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 activeTab="3"/>
  </bookViews>
  <sheets>
    <sheet name="TT 2020" sheetId="2" r:id="rId1"/>
    <sheet name="Jan 20" sheetId="16" r:id="rId2"/>
    <sheet name="Feb 20" sheetId="17" r:id="rId3"/>
    <sheet name="Mar 20" sheetId="18" r:id="rId4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U168" i="18" l="1"/>
  <c r="AS168" i="18"/>
  <c r="AQ168" i="18"/>
  <c r="AO168" i="18"/>
  <c r="AM168" i="18"/>
  <c r="AK168" i="18"/>
  <c r="AJ168" i="18"/>
  <c r="AI168" i="18"/>
  <c r="AH168" i="18"/>
  <c r="AG168" i="18"/>
  <c r="AF168" i="18"/>
  <c r="AE168" i="18"/>
  <c r="AD168" i="18"/>
  <c r="AC168" i="18"/>
  <c r="AB168" i="18"/>
  <c r="AA168" i="18"/>
  <c r="Z168" i="18"/>
  <c r="AT167" i="18"/>
  <c r="AK167" i="18"/>
  <c r="AJ167" i="18"/>
  <c r="AI167" i="18"/>
  <c r="AH167" i="18"/>
  <c r="AG167" i="18"/>
  <c r="AF167" i="18"/>
  <c r="AE167" i="18"/>
  <c r="AD167" i="18"/>
  <c r="AC167" i="18"/>
  <c r="AB167" i="18"/>
  <c r="AA167" i="18"/>
  <c r="Z167" i="18"/>
  <c r="AU166" i="18"/>
  <c r="AS166" i="18"/>
  <c r="AQ166" i="18"/>
  <c r="AO166" i="18"/>
  <c r="AM166" i="18"/>
  <c r="AK166" i="18"/>
  <c r="AJ166" i="18"/>
  <c r="AI166" i="18"/>
  <c r="AH166" i="18"/>
  <c r="AG166" i="18"/>
  <c r="AF166" i="18"/>
  <c r="AE166" i="18"/>
  <c r="AD166" i="18"/>
  <c r="AC166" i="18"/>
  <c r="AB166" i="18"/>
  <c r="AA166" i="18"/>
  <c r="Z166" i="18"/>
  <c r="AR165" i="18"/>
  <c r="AP165" i="18"/>
  <c r="AK165" i="18"/>
  <c r="AJ165" i="18"/>
  <c r="AI165" i="18"/>
  <c r="AH165" i="18"/>
  <c r="AG165" i="18"/>
  <c r="AF165" i="18"/>
  <c r="AE165" i="18"/>
  <c r="AD165" i="18"/>
  <c r="AC165" i="18"/>
  <c r="AB165" i="18"/>
  <c r="AA165" i="18"/>
  <c r="Z165" i="18"/>
  <c r="AU164" i="18"/>
  <c r="AS164" i="18"/>
  <c r="AQ164" i="18"/>
  <c r="AO164" i="18"/>
  <c r="AM164" i="18"/>
  <c r="AK164" i="18"/>
  <c r="AJ164" i="18"/>
  <c r="AI164" i="18"/>
  <c r="AH164" i="18"/>
  <c r="AG164" i="18"/>
  <c r="AF164" i="18"/>
  <c r="AE164" i="18"/>
  <c r="AD164" i="18"/>
  <c r="AC164" i="18"/>
  <c r="AB164" i="18"/>
  <c r="AA164" i="18"/>
  <c r="Z164" i="18"/>
  <c r="AV164" i="18" s="1"/>
  <c r="AV163" i="18"/>
  <c r="AR163" i="18"/>
  <c r="AP163" i="18"/>
  <c r="AN163" i="18"/>
  <c r="AK163" i="18"/>
  <c r="AJ163" i="18"/>
  <c r="AI163" i="18"/>
  <c r="AH163" i="18"/>
  <c r="AG163" i="18"/>
  <c r="AF163" i="18"/>
  <c r="AE163" i="18"/>
  <c r="AD163" i="18"/>
  <c r="AC163" i="18"/>
  <c r="AB163" i="18"/>
  <c r="AA163" i="18"/>
  <c r="Z163" i="18"/>
  <c r="AU162" i="18"/>
  <c r="AS162" i="18"/>
  <c r="AQ162" i="18"/>
  <c r="AO162" i="18"/>
  <c r="AM162" i="18"/>
  <c r="AK162" i="18"/>
  <c r="AJ162" i="18"/>
  <c r="AI162" i="18"/>
  <c r="AH162" i="18"/>
  <c r="AG162" i="18"/>
  <c r="AF162" i="18"/>
  <c r="AE162" i="18"/>
  <c r="AD162" i="18"/>
  <c r="AC162" i="18"/>
  <c r="AB162" i="18"/>
  <c r="AA162" i="18"/>
  <c r="Z162" i="18"/>
  <c r="AT162" i="18" s="1"/>
  <c r="AV161" i="18"/>
  <c r="AN161" i="18"/>
  <c r="AK161" i="18"/>
  <c r="AJ161" i="18"/>
  <c r="AI161" i="18"/>
  <c r="AH161" i="18"/>
  <c r="AG161" i="18"/>
  <c r="AF161" i="18"/>
  <c r="AE161" i="18"/>
  <c r="AD161" i="18"/>
  <c r="AC161" i="18"/>
  <c r="AB161" i="18"/>
  <c r="AA161" i="18"/>
  <c r="Z161" i="18"/>
  <c r="AT161" i="18" s="1"/>
  <c r="AU160" i="18"/>
  <c r="AS160" i="18"/>
  <c r="AQ160" i="18"/>
  <c r="AO160" i="18"/>
  <c r="AM160" i="18"/>
  <c r="AK160" i="18"/>
  <c r="AJ160" i="18"/>
  <c r="AI160" i="18"/>
  <c r="AH160" i="18"/>
  <c r="AG160" i="18"/>
  <c r="AF160" i="18"/>
  <c r="AE160" i="18"/>
  <c r="AD160" i="18"/>
  <c r="AC160" i="18"/>
  <c r="AB160" i="18"/>
  <c r="AA160" i="18"/>
  <c r="Z160" i="18"/>
  <c r="AR159" i="18"/>
  <c r="AK159" i="18"/>
  <c r="AJ159" i="18"/>
  <c r="AI159" i="18"/>
  <c r="AH159" i="18"/>
  <c r="AG159" i="18"/>
  <c r="AF159" i="18"/>
  <c r="AE159" i="18"/>
  <c r="AD159" i="18"/>
  <c r="AC159" i="18"/>
  <c r="AB159" i="18"/>
  <c r="AA159" i="18"/>
  <c r="Z159" i="18"/>
  <c r="AT159" i="18" s="1"/>
  <c r="AU158" i="18"/>
  <c r="AS158" i="18"/>
  <c r="AQ158" i="18"/>
  <c r="AO158" i="18"/>
  <c r="AM158" i="18"/>
  <c r="AK158" i="18"/>
  <c r="AJ158" i="18"/>
  <c r="AI158" i="18"/>
  <c r="AH158" i="18"/>
  <c r="AG158" i="18"/>
  <c r="AF158" i="18"/>
  <c r="AE158" i="18"/>
  <c r="AD158" i="18"/>
  <c r="AC158" i="18"/>
  <c r="AB158" i="18"/>
  <c r="AA158" i="18"/>
  <c r="Z158" i="18"/>
  <c r="AT158" i="18" s="1"/>
  <c r="AR157" i="18"/>
  <c r="AP157" i="18"/>
  <c r="AK157" i="18"/>
  <c r="AJ157" i="18"/>
  <c r="AI157" i="18"/>
  <c r="AH157" i="18"/>
  <c r="AG157" i="18"/>
  <c r="AF157" i="18"/>
  <c r="AE157" i="18"/>
  <c r="AD157" i="18"/>
  <c r="AC157" i="18"/>
  <c r="AB157" i="18"/>
  <c r="AA157" i="18"/>
  <c r="Z157" i="18"/>
  <c r="AU156" i="18"/>
  <c r="AS156" i="18"/>
  <c r="AQ156" i="18"/>
  <c r="AO156" i="18"/>
  <c r="AM156" i="18"/>
  <c r="AK156" i="18"/>
  <c r="AJ156" i="18"/>
  <c r="AI156" i="18"/>
  <c r="AH156" i="18"/>
  <c r="AG156" i="18"/>
  <c r="AF156" i="18"/>
  <c r="AE156" i="18"/>
  <c r="AD156" i="18"/>
  <c r="AC156" i="18"/>
  <c r="AB156" i="18"/>
  <c r="AA156" i="18"/>
  <c r="Z156" i="18"/>
  <c r="AV155" i="18"/>
  <c r="AR155" i="18"/>
  <c r="AP155" i="18"/>
  <c r="AN155" i="18"/>
  <c r="AK155" i="18"/>
  <c r="AJ155" i="18"/>
  <c r="AI155" i="18"/>
  <c r="AH155" i="18"/>
  <c r="AG155" i="18"/>
  <c r="AF155" i="18"/>
  <c r="AE155" i="18"/>
  <c r="AD155" i="18"/>
  <c r="AC155" i="18"/>
  <c r="AB155" i="18"/>
  <c r="AA155" i="18"/>
  <c r="Z155" i="18"/>
  <c r="AU154" i="18"/>
  <c r="AS154" i="18"/>
  <c r="AQ154" i="18"/>
  <c r="AO154" i="18"/>
  <c r="AM154" i="18"/>
  <c r="AK154" i="18"/>
  <c r="AJ154" i="18"/>
  <c r="AI154" i="18"/>
  <c r="AH154" i="18"/>
  <c r="AG154" i="18"/>
  <c r="AF154" i="18"/>
  <c r="AE154" i="18"/>
  <c r="AD154" i="18"/>
  <c r="AC154" i="18"/>
  <c r="AB154" i="18"/>
  <c r="AA154" i="18"/>
  <c r="Z154" i="18"/>
  <c r="AT153" i="18"/>
  <c r="AK153" i="18"/>
  <c r="AJ153" i="18"/>
  <c r="AI153" i="18"/>
  <c r="AH153" i="18"/>
  <c r="AG153" i="18"/>
  <c r="AF153" i="18"/>
  <c r="AE153" i="18"/>
  <c r="AD153" i="18"/>
  <c r="AC153" i="18"/>
  <c r="AB153" i="18"/>
  <c r="AA153" i="18"/>
  <c r="Z153" i="18"/>
  <c r="AU152" i="18"/>
  <c r="AS152" i="18"/>
  <c r="AQ152" i="18"/>
  <c r="AO152" i="18"/>
  <c r="AM152" i="18"/>
  <c r="AK152" i="18"/>
  <c r="AJ152" i="18"/>
  <c r="AI152" i="18"/>
  <c r="AH152" i="18"/>
  <c r="AG152" i="18"/>
  <c r="AR152" i="18" s="1"/>
  <c r="AF152" i="18"/>
  <c r="AE152" i="18"/>
  <c r="AD152" i="18"/>
  <c r="AC152" i="18"/>
  <c r="AN152" i="18" s="1"/>
  <c r="AB152" i="18"/>
  <c r="AA152" i="18"/>
  <c r="Z152" i="18"/>
  <c r="AK151" i="18"/>
  <c r="AJ151" i="18"/>
  <c r="AI151" i="18"/>
  <c r="AH151" i="18"/>
  <c r="AG151" i="18"/>
  <c r="AF151" i="18"/>
  <c r="AE151" i="18"/>
  <c r="AD151" i="18"/>
  <c r="AC151" i="18"/>
  <c r="AB151" i="18"/>
  <c r="AA151" i="18"/>
  <c r="Z151" i="18"/>
  <c r="AU150" i="18"/>
  <c r="AS150" i="18"/>
  <c r="AQ150" i="18"/>
  <c r="AO150" i="18"/>
  <c r="AM150" i="18"/>
  <c r="AK150" i="18"/>
  <c r="AJ150" i="18"/>
  <c r="AI150" i="18"/>
  <c r="AH150" i="18"/>
  <c r="AG150" i="18"/>
  <c r="AF150" i="18"/>
  <c r="AE150" i="18"/>
  <c r="AD150" i="18"/>
  <c r="AC150" i="18"/>
  <c r="AB150" i="18"/>
  <c r="AA150" i="18"/>
  <c r="Z150" i="18"/>
  <c r="AR149" i="18"/>
  <c r="AP149" i="18"/>
  <c r="AK149" i="18"/>
  <c r="AJ149" i="18"/>
  <c r="AI149" i="18"/>
  <c r="AH149" i="18"/>
  <c r="AG149" i="18"/>
  <c r="AF149" i="18"/>
  <c r="AE149" i="18"/>
  <c r="AD149" i="18"/>
  <c r="AC149" i="18"/>
  <c r="AB149" i="18"/>
  <c r="AA149" i="18"/>
  <c r="Z149" i="18"/>
  <c r="AU148" i="18"/>
  <c r="AS148" i="18"/>
  <c r="AQ148" i="18"/>
  <c r="AO148" i="18"/>
  <c r="AM148" i="18"/>
  <c r="AK148" i="18"/>
  <c r="AJ148" i="18"/>
  <c r="AI148" i="18"/>
  <c r="AH148" i="18"/>
  <c r="AG148" i="18"/>
  <c r="AF148" i="18"/>
  <c r="AE148" i="18"/>
  <c r="AD148" i="18"/>
  <c r="AC148" i="18"/>
  <c r="AB148" i="18"/>
  <c r="AA148" i="18"/>
  <c r="Z148" i="18"/>
  <c r="AV148" i="18" s="1"/>
  <c r="AV147" i="18"/>
  <c r="AR147" i="18"/>
  <c r="AP147" i="18"/>
  <c r="AN147" i="18"/>
  <c r="AK147" i="18"/>
  <c r="AJ147" i="18"/>
  <c r="AI147" i="18"/>
  <c r="AH147" i="18"/>
  <c r="AG147" i="18"/>
  <c r="AF147" i="18"/>
  <c r="AE147" i="18"/>
  <c r="AD147" i="18"/>
  <c r="AC147" i="18"/>
  <c r="AB147" i="18"/>
  <c r="AA147" i="18"/>
  <c r="Z147" i="18"/>
  <c r="AU146" i="18"/>
  <c r="AS146" i="18"/>
  <c r="AQ146" i="18"/>
  <c r="AO146" i="18"/>
  <c r="AM146" i="18"/>
  <c r="AK146" i="18"/>
  <c r="AJ146" i="18"/>
  <c r="AI146" i="18"/>
  <c r="AH146" i="18"/>
  <c r="AG146" i="18"/>
  <c r="AF146" i="18"/>
  <c r="AE146" i="18"/>
  <c r="AD146" i="18"/>
  <c r="AC146" i="18"/>
  <c r="AB146" i="18"/>
  <c r="AA146" i="18"/>
  <c r="Z146" i="18"/>
  <c r="AT146" i="18" s="1"/>
  <c r="AV145" i="18"/>
  <c r="AT145" i="18"/>
  <c r="AN145" i="18"/>
  <c r="AK145" i="18"/>
  <c r="AJ145" i="18"/>
  <c r="AI145" i="18"/>
  <c r="AH145" i="18"/>
  <c r="AG145" i="18"/>
  <c r="AF145" i="18"/>
  <c r="AE145" i="18"/>
  <c r="AD145" i="18"/>
  <c r="AC145" i="18"/>
  <c r="AB145" i="18"/>
  <c r="AA145" i="18"/>
  <c r="Z145" i="18"/>
  <c r="AU144" i="18"/>
  <c r="AS144" i="18"/>
  <c r="AQ144" i="18"/>
  <c r="AO144" i="18"/>
  <c r="AM144" i="18"/>
  <c r="AK144" i="18"/>
  <c r="AJ144" i="18"/>
  <c r="AI144" i="18"/>
  <c r="AH144" i="18"/>
  <c r="AG144" i="18"/>
  <c r="AF144" i="18"/>
  <c r="AE144" i="18"/>
  <c r="AD144" i="18"/>
  <c r="AC144" i="18"/>
  <c r="AB144" i="18"/>
  <c r="AA144" i="18"/>
  <c r="Z144" i="18"/>
  <c r="AT143" i="18"/>
  <c r="AR143" i="18"/>
  <c r="AK143" i="18"/>
  <c r="AJ143" i="18"/>
  <c r="AI143" i="18"/>
  <c r="AH143" i="18"/>
  <c r="AG143" i="18"/>
  <c r="AF143" i="18"/>
  <c r="AE143" i="18"/>
  <c r="AD143" i="18"/>
  <c r="AC143" i="18"/>
  <c r="AB143" i="18"/>
  <c r="AA143" i="18"/>
  <c r="Z143" i="18"/>
  <c r="AU142" i="18"/>
  <c r="AS142" i="18"/>
  <c r="AQ142" i="18"/>
  <c r="AO142" i="18"/>
  <c r="AM142" i="18"/>
  <c r="AK142" i="18"/>
  <c r="AJ142" i="18"/>
  <c r="AI142" i="18"/>
  <c r="AH142" i="18"/>
  <c r="AG142" i="18"/>
  <c r="AF142" i="18"/>
  <c r="AE142" i="18"/>
  <c r="AD142" i="18"/>
  <c r="AC142" i="18"/>
  <c r="AB142" i="18"/>
  <c r="AA142" i="18"/>
  <c r="Z142" i="18"/>
  <c r="AT142" i="18" s="1"/>
  <c r="AR141" i="18"/>
  <c r="AP141" i="18"/>
  <c r="AK141" i="18"/>
  <c r="AJ141" i="18"/>
  <c r="AI141" i="18"/>
  <c r="AH141" i="18"/>
  <c r="AG141" i="18"/>
  <c r="AF141" i="18"/>
  <c r="AE141" i="18"/>
  <c r="AD141" i="18"/>
  <c r="AC141" i="18"/>
  <c r="AB141" i="18"/>
  <c r="AA141" i="18"/>
  <c r="Z141" i="18"/>
  <c r="AU140" i="18"/>
  <c r="AS140" i="18"/>
  <c r="AQ140" i="18"/>
  <c r="AO140" i="18"/>
  <c r="AM140" i="18"/>
  <c r="AK140" i="18"/>
  <c r="AJ140" i="18"/>
  <c r="AI140" i="18"/>
  <c r="AH140" i="18"/>
  <c r="AG140" i="18"/>
  <c r="AF140" i="18"/>
  <c r="AE140" i="18"/>
  <c r="AD140" i="18"/>
  <c r="AC140" i="18"/>
  <c r="AB140" i="18"/>
  <c r="AA140" i="18"/>
  <c r="Z140" i="18"/>
  <c r="AV139" i="18"/>
  <c r="AR139" i="18"/>
  <c r="AP139" i="18"/>
  <c r="AN139" i="18"/>
  <c r="AK139" i="18"/>
  <c r="AJ139" i="18"/>
  <c r="AI139" i="18"/>
  <c r="AH139" i="18"/>
  <c r="AG139" i="18"/>
  <c r="AF139" i="18"/>
  <c r="AE139" i="18"/>
  <c r="AD139" i="18"/>
  <c r="AC139" i="18"/>
  <c r="AB139" i="18"/>
  <c r="AA139" i="18"/>
  <c r="Z139" i="18"/>
  <c r="AS138" i="18"/>
  <c r="AQ138" i="18"/>
  <c r="AM138" i="18"/>
  <c r="AK138" i="18"/>
  <c r="AJ138" i="18"/>
  <c r="AI138" i="18"/>
  <c r="AH138" i="18"/>
  <c r="AG138" i="18"/>
  <c r="AF138" i="18"/>
  <c r="AE138" i="18"/>
  <c r="AD138" i="18"/>
  <c r="AC138" i="18"/>
  <c r="AB138" i="18"/>
  <c r="AA138" i="18"/>
  <c r="Z138" i="18"/>
  <c r="AT137" i="18"/>
  <c r="AP137" i="18"/>
  <c r="AK137" i="18"/>
  <c r="AJ137" i="18"/>
  <c r="AI137" i="18"/>
  <c r="AH137" i="18"/>
  <c r="AG137" i="18"/>
  <c r="AF137" i="18"/>
  <c r="AE137" i="18"/>
  <c r="AD137" i="18"/>
  <c r="AC137" i="18"/>
  <c r="AB137" i="18"/>
  <c r="AA137" i="18"/>
  <c r="Z137" i="18"/>
  <c r="AS136" i="18"/>
  <c r="AO136" i="18"/>
  <c r="AK136" i="18"/>
  <c r="AV136" i="18" s="1"/>
  <c r="AJ136" i="18"/>
  <c r="AI136" i="18"/>
  <c r="AH136" i="18"/>
  <c r="AG136" i="18"/>
  <c r="AR136" i="18" s="1"/>
  <c r="AF136" i="18"/>
  <c r="AE136" i="18"/>
  <c r="AD136" i="18"/>
  <c r="AC136" i="18"/>
  <c r="AN136" i="18" s="1"/>
  <c r="AB136" i="18"/>
  <c r="AA136" i="18"/>
  <c r="Z136" i="18"/>
  <c r="AU136" i="18" s="1"/>
  <c r="AV135" i="18"/>
  <c r="AR135" i="18"/>
  <c r="AN135" i="18"/>
  <c r="AK135" i="18"/>
  <c r="AJ135" i="18"/>
  <c r="AU135" i="18" s="1"/>
  <c r="AI135" i="18"/>
  <c r="AH135" i="18"/>
  <c r="AG135" i="18"/>
  <c r="AF135" i="18"/>
  <c r="AQ135" i="18" s="1"/>
  <c r="AE135" i="18"/>
  <c r="AD135" i="18"/>
  <c r="AC135" i="18"/>
  <c r="AB135" i="18"/>
  <c r="AM135" i="18" s="1"/>
  <c r="AA135" i="18"/>
  <c r="Z135" i="18"/>
  <c r="AU134" i="18"/>
  <c r="AQ134" i="18"/>
  <c r="AM134" i="18"/>
  <c r="AK134" i="18"/>
  <c r="AJ134" i="18"/>
  <c r="AI134" i="18"/>
  <c r="AH134" i="18"/>
  <c r="AG134" i="18"/>
  <c r="AF134" i="18"/>
  <c r="AE134" i="18"/>
  <c r="AD134" i="18"/>
  <c r="AC134" i="18"/>
  <c r="AB134" i="18"/>
  <c r="AA134" i="18"/>
  <c r="Z134" i="18"/>
  <c r="AT133" i="18"/>
  <c r="AK133" i="18"/>
  <c r="AJ133" i="18"/>
  <c r="AI133" i="18"/>
  <c r="AH133" i="18"/>
  <c r="AG133" i="18"/>
  <c r="AF133" i="18"/>
  <c r="AE133" i="18"/>
  <c r="AD133" i="18"/>
  <c r="AC133" i="18"/>
  <c r="AB133" i="18"/>
  <c r="AA133" i="18"/>
  <c r="Z133" i="18"/>
  <c r="AS132" i="18"/>
  <c r="AO132" i="18"/>
  <c r="AK132" i="18"/>
  <c r="AV132" i="18" s="1"/>
  <c r="AJ132" i="18"/>
  <c r="AI132" i="18"/>
  <c r="AH132" i="18"/>
  <c r="AG132" i="18"/>
  <c r="AR132" i="18" s="1"/>
  <c r="AF132" i="18"/>
  <c r="AE132" i="18"/>
  <c r="AD132" i="18"/>
  <c r="AC132" i="18"/>
  <c r="AN132" i="18" s="1"/>
  <c r="AB132" i="18"/>
  <c r="AA132" i="18"/>
  <c r="Z132" i="18"/>
  <c r="AV131" i="18"/>
  <c r="AU131" i="18"/>
  <c r="AR131" i="18"/>
  <c r="AN131" i="18"/>
  <c r="AM131" i="18"/>
  <c r="AK131" i="18"/>
  <c r="AJ131" i="18"/>
  <c r="AI131" i="18"/>
  <c r="AH131" i="18"/>
  <c r="AG131" i="18"/>
  <c r="AF131" i="18"/>
  <c r="AQ131" i="18" s="1"/>
  <c r="AE131" i="18"/>
  <c r="AD131" i="18"/>
  <c r="AC131" i="18"/>
  <c r="AB131" i="18"/>
  <c r="AA131" i="18"/>
  <c r="Z131" i="18"/>
  <c r="AU130" i="18"/>
  <c r="AQ130" i="18"/>
  <c r="AM130" i="18"/>
  <c r="AK130" i="18"/>
  <c r="AJ130" i="18"/>
  <c r="AI130" i="18"/>
  <c r="AH130" i="18"/>
  <c r="AG130" i="18"/>
  <c r="AF130" i="18"/>
  <c r="AE130" i="18"/>
  <c r="AP130" i="18" s="1"/>
  <c r="AD130" i="18"/>
  <c r="AC130" i="18"/>
  <c r="AB130" i="18"/>
  <c r="AA130" i="18"/>
  <c r="Z130" i="18"/>
  <c r="AT129" i="18"/>
  <c r="AP129" i="18"/>
  <c r="AK129" i="18"/>
  <c r="AJ129" i="18"/>
  <c r="AI129" i="18"/>
  <c r="AH129" i="18"/>
  <c r="AG129" i="18"/>
  <c r="AF129" i="18"/>
  <c r="AE129" i="18"/>
  <c r="AD129" i="18"/>
  <c r="AC129" i="18"/>
  <c r="AB129" i="18"/>
  <c r="AA129" i="18"/>
  <c r="Z129" i="18"/>
  <c r="AS128" i="18"/>
  <c r="AO128" i="18"/>
  <c r="AK128" i="18"/>
  <c r="AV128" i="18" s="1"/>
  <c r="AJ128" i="18"/>
  <c r="AI128" i="18"/>
  <c r="AH128" i="18"/>
  <c r="AG128" i="18"/>
  <c r="AR128" i="18" s="1"/>
  <c r="AF128" i="18"/>
  <c r="AE128" i="18"/>
  <c r="AD128" i="18"/>
  <c r="AC128" i="18"/>
  <c r="AN128" i="18" s="1"/>
  <c r="AB128" i="18"/>
  <c r="AA128" i="18"/>
  <c r="Z128" i="18"/>
  <c r="AU128" i="18" s="1"/>
  <c r="AV127" i="18"/>
  <c r="AR127" i="18"/>
  <c r="AN127" i="18"/>
  <c r="AK127" i="18"/>
  <c r="AJ127" i="18"/>
  <c r="AU127" i="18" s="1"/>
  <c r="AI127" i="18"/>
  <c r="AH127" i="18"/>
  <c r="AG127" i="18"/>
  <c r="AF127" i="18"/>
  <c r="AQ127" i="18" s="1"/>
  <c r="AE127" i="18"/>
  <c r="AD127" i="18"/>
  <c r="AC127" i="18"/>
  <c r="AB127" i="18"/>
  <c r="AM127" i="18" s="1"/>
  <c r="AA127" i="18"/>
  <c r="Z127" i="18"/>
  <c r="AU126" i="18"/>
  <c r="AQ126" i="18"/>
  <c r="AM126" i="18"/>
  <c r="AK126" i="18"/>
  <c r="AJ126" i="18"/>
  <c r="AI126" i="18"/>
  <c r="AH126" i="18"/>
  <c r="AG126" i="18"/>
  <c r="AF126" i="18"/>
  <c r="AE126" i="18"/>
  <c r="AD126" i="18"/>
  <c r="AC126" i="18"/>
  <c r="AB126" i="18"/>
  <c r="AA126" i="18"/>
  <c r="Z126" i="18"/>
  <c r="AK125" i="18"/>
  <c r="AJ125" i="18"/>
  <c r="AI125" i="18"/>
  <c r="AH125" i="18"/>
  <c r="AG125" i="18"/>
  <c r="AF125" i="18"/>
  <c r="AE125" i="18"/>
  <c r="AD125" i="18"/>
  <c r="AC125" i="18"/>
  <c r="AB125" i="18"/>
  <c r="AA125" i="18"/>
  <c r="Z125" i="18"/>
  <c r="AS124" i="18"/>
  <c r="AO124" i="18"/>
  <c r="AK124" i="18"/>
  <c r="AV124" i="18" s="1"/>
  <c r="AJ124" i="18"/>
  <c r="AI124" i="18"/>
  <c r="AH124" i="18"/>
  <c r="AG124" i="18"/>
  <c r="AR124" i="18" s="1"/>
  <c r="AF124" i="18"/>
  <c r="AE124" i="18"/>
  <c r="AD124" i="18"/>
  <c r="AC124" i="18"/>
  <c r="AN124" i="18" s="1"/>
  <c r="AB124" i="18"/>
  <c r="AA124" i="18"/>
  <c r="Z124" i="18"/>
  <c r="AV123" i="18"/>
  <c r="AU123" i="18"/>
  <c r="AR123" i="18"/>
  <c r="AN123" i="18"/>
  <c r="AM123" i="18"/>
  <c r="AK123" i="18"/>
  <c r="AJ123" i="18"/>
  <c r="AI123" i="18"/>
  <c r="AH123" i="18"/>
  <c r="AG123" i="18"/>
  <c r="AF123" i="18"/>
  <c r="AQ123" i="18" s="1"/>
  <c r="AE123" i="18"/>
  <c r="AD123" i="18"/>
  <c r="AC123" i="18"/>
  <c r="AB123" i="18"/>
  <c r="AA123" i="18"/>
  <c r="Z123" i="18"/>
  <c r="AU122" i="18"/>
  <c r="AQ122" i="18"/>
  <c r="AM122" i="18"/>
  <c r="AK122" i="18"/>
  <c r="AJ122" i="18"/>
  <c r="AI122" i="18"/>
  <c r="AH122" i="18"/>
  <c r="AG122" i="18"/>
  <c r="AF122" i="18"/>
  <c r="AE122" i="18"/>
  <c r="AP122" i="18" s="1"/>
  <c r="AD122" i="18"/>
  <c r="AC122" i="18"/>
  <c r="AB122" i="18"/>
  <c r="AA122" i="18"/>
  <c r="Z122" i="18"/>
  <c r="AP121" i="18"/>
  <c r="AK121" i="18"/>
  <c r="AJ121" i="18"/>
  <c r="AI121" i="18"/>
  <c r="AH121" i="18"/>
  <c r="AG121" i="18"/>
  <c r="AF121" i="18"/>
  <c r="AE121" i="18"/>
  <c r="AD121" i="18"/>
  <c r="AC121" i="18"/>
  <c r="AB121" i="18"/>
  <c r="AA121" i="18"/>
  <c r="Z121" i="18"/>
  <c r="AS120" i="18"/>
  <c r="AO120" i="18"/>
  <c r="AK120" i="18"/>
  <c r="AV120" i="18" s="1"/>
  <c r="AJ120" i="18"/>
  <c r="AI120" i="18"/>
  <c r="AH120" i="18"/>
  <c r="AG120" i="18"/>
  <c r="AR120" i="18" s="1"/>
  <c r="AF120" i="18"/>
  <c r="AE120" i="18"/>
  <c r="AD120" i="18"/>
  <c r="AC120" i="18"/>
  <c r="AN120" i="18" s="1"/>
  <c r="AB120" i="18"/>
  <c r="AA120" i="18"/>
  <c r="Z120" i="18"/>
  <c r="AU120" i="18" s="1"/>
  <c r="AV119" i="18"/>
  <c r="AR119" i="18"/>
  <c r="AN119" i="18"/>
  <c r="AK119" i="18"/>
  <c r="AJ119" i="18"/>
  <c r="AU119" i="18" s="1"/>
  <c r="AI119" i="18"/>
  <c r="AH119" i="18"/>
  <c r="AG119" i="18"/>
  <c r="AF119" i="18"/>
  <c r="AQ119" i="18" s="1"/>
  <c r="AE119" i="18"/>
  <c r="AD119" i="18"/>
  <c r="AC119" i="18"/>
  <c r="AB119" i="18"/>
  <c r="AM119" i="18" s="1"/>
  <c r="AA119" i="18"/>
  <c r="Z119" i="18"/>
  <c r="AU118" i="18"/>
  <c r="AQ118" i="18"/>
  <c r="AM118" i="18"/>
  <c r="AK118" i="18"/>
  <c r="AJ118" i="18"/>
  <c r="AI118" i="18"/>
  <c r="AH118" i="18"/>
  <c r="AG118" i="18"/>
  <c r="AF118" i="18"/>
  <c r="AE118" i="18"/>
  <c r="AD118" i="18"/>
  <c r="AC118" i="18"/>
  <c r="AB118" i="18"/>
  <c r="AA118" i="18"/>
  <c r="Z118" i="18"/>
  <c r="AT117" i="18"/>
  <c r="AO117" i="18"/>
  <c r="AK117" i="18"/>
  <c r="AJ117" i="18"/>
  <c r="AI117" i="18"/>
  <c r="AH117" i="18"/>
  <c r="AG117" i="18"/>
  <c r="AF117" i="18"/>
  <c r="AE117" i="18"/>
  <c r="AD117" i="18"/>
  <c r="AC117" i="18"/>
  <c r="AB117" i="18"/>
  <c r="AA117" i="18"/>
  <c r="Z117" i="18"/>
  <c r="AU116" i="18"/>
  <c r="AS116" i="18"/>
  <c r="AQ116" i="18"/>
  <c r="AO116" i="18"/>
  <c r="AM116" i="18"/>
  <c r="AK116" i="18"/>
  <c r="AV116" i="18" s="1"/>
  <c r="AJ116" i="18"/>
  <c r="AI116" i="18"/>
  <c r="AH116" i="18"/>
  <c r="AG116" i="18"/>
  <c r="AR116" i="18" s="1"/>
  <c r="AF116" i="18"/>
  <c r="AE116" i="18"/>
  <c r="AD116" i="18"/>
  <c r="AC116" i="18"/>
  <c r="AN116" i="18" s="1"/>
  <c r="AB116" i="18"/>
  <c r="AA116" i="18"/>
  <c r="Z116" i="18"/>
  <c r="AT116" i="18" s="1"/>
  <c r="AP115" i="18"/>
  <c r="AK115" i="18"/>
  <c r="AJ115" i="18"/>
  <c r="AI115" i="18"/>
  <c r="AH115" i="18"/>
  <c r="AG115" i="18"/>
  <c r="AF115" i="18"/>
  <c r="AE115" i="18"/>
  <c r="AD115" i="18"/>
  <c r="AC115" i="18"/>
  <c r="AB115" i="18"/>
  <c r="AA115" i="18"/>
  <c r="Z115" i="18"/>
  <c r="AU114" i="18"/>
  <c r="AS114" i="18"/>
  <c r="AQ114" i="18"/>
  <c r="AO114" i="18"/>
  <c r="AM114" i="18"/>
  <c r="AK114" i="18"/>
  <c r="AJ114" i="18"/>
  <c r="AI114" i="18"/>
  <c r="AH114" i="18"/>
  <c r="AG114" i="18"/>
  <c r="AF114" i="18"/>
  <c r="AE114" i="18"/>
  <c r="AD114" i="18"/>
  <c r="AC114" i="18"/>
  <c r="AB114" i="18"/>
  <c r="AA114" i="18"/>
  <c r="Z114" i="18"/>
  <c r="AV113" i="18"/>
  <c r="AR113" i="18"/>
  <c r="AN113" i="18"/>
  <c r="AK113" i="18"/>
  <c r="AJ113" i="18"/>
  <c r="AI113" i="18"/>
  <c r="AH113" i="18"/>
  <c r="AG113" i="18"/>
  <c r="AF113" i="18"/>
  <c r="AE113" i="18"/>
  <c r="AD113" i="18"/>
  <c r="AC113" i="18"/>
  <c r="AB113" i="18"/>
  <c r="AA113" i="18"/>
  <c r="Z113" i="18"/>
  <c r="AP113" i="18" s="1"/>
  <c r="AU112" i="18"/>
  <c r="AS112" i="18"/>
  <c r="AQ112" i="18"/>
  <c r="AO112" i="18"/>
  <c r="AM112" i="18"/>
  <c r="AK112" i="18"/>
  <c r="AV112" i="18" s="1"/>
  <c r="AJ112" i="18"/>
  <c r="AI112" i="18"/>
  <c r="AH112" i="18"/>
  <c r="AG112" i="18"/>
  <c r="AR112" i="18" s="1"/>
  <c r="AF112" i="18"/>
  <c r="AE112" i="18"/>
  <c r="AD112" i="18"/>
  <c r="AC112" i="18"/>
  <c r="AN112" i="18" s="1"/>
  <c r="AB112" i="18"/>
  <c r="AA112" i="18"/>
  <c r="Z112" i="18"/>
  <c r="AT112" i="18" s="1"/>
  <c r="AK111" i="18"/>
  <c r="AJ111" i="18"/>
  <c r="AI111" i="18"/>
  <c r="AH111" i="18"/>
  <c r="AG111" i="18"/>
  <c r="AF111" i="18"/>
  <c r="AE111" i="18"/>
  <c r="AD111" i="18"/>
  <c r="AC111" i="18"/>
  <c r="AB111" i="18"/>
  <c r="AA111" i="18"/>
  <c r="Z111" i="18"/>
  <c r="AU110" i="18"/>
  <c r="AS110" i="18"/>
  <c r="AQ110" i="18"/>
  <c r="AO110" i="18"/>
  <c r="AM110" i="18"/>
  <c r="AK110" i="18"/>
  <c r="AJ110" i="18"/>
  <c r="AI110" i="18"/>
  <c r="AH110" i="18"/>
  <c r="AG110" i="18"/>
  <c r="AF110" i="18"/>
  <c r="AE110" i="18"/>
  <c r="AD110" i="18"/>
  <c r="AC110" i="18"/>
  <c r="AB110" i="18"/>
  <c r="AA110" i="18"/>
  <c r="Z110" i="18"/>
  <c r="AV109" i="18"/>
  <c r="AR109" i="18"/>
  <c r="AN109" i="18"/>
  <c r="AK109" i="18"/>
  <c r="AJ109" i="18"/>
  <c r="AI109" i="18"/>
  <c r="AH109" i="18"/>
  <c r="AG109" i="18"/>
  <c r="AF109" i="18"/>
  <c r="AE109" i="18"/>
  <c r="AD109" i="18"/>
  <c r="AC109" i="18"/>
  <c r="AB109" i="18"/>
  <c r="AA109" i="18"/>
  <c r="Z109" i="18"/>
  <c r="AU108" i="18"/>
  <c r="AS108" i="18"/>
  <c r="AQ108" i="18"/>
  <c r="AO108" i="18"/>
  <c r="AM108" i="18"/>
  <c r="AK108" i="18"/>
  <c r="AV108" i="18" s="1"/>
  <c r="AJ108" i="18"/>
  <c r="AI108" i="18"/>
  <c r="AH108" i="18"/>
  <c r="AG108" i="18"/>
  <c r="AR108" i="18" s="1"/>
  <c r="AF108" i="18"/>
  <c r="AE108" i="18"/>
  <c r="AD108" i="18"/>
  <c r="AC108" i="18"/>
  <c r="AN108" i="18" s="1"/>
  <c r="AB108" i="18"/>
  <c r="AA108" i="18"/>
  <c r="Z108" i="18"/>
  <c r="AT108" i="18" s="1"/>
  <c r="AP107" i="18"/>
  <c r="AK107" i="18"/>
  <c r="AJ107" i="18"/>
  <c r="AI107" i="18"/>
  <c r="AH107" i="18"/>
  <c r="AG107" i="18"/>
  <c r="AF107" i="18"/>
  <c r="AE107" i="18"/>
  <c r="AD107" i="18"/>
  <c r="AC107" i="18"/>
  <c r="AB107" i="18"/>
  <c r="AA107" i="18"/>
  <c r="Z107" i="18"/>
  <c r="AU106" i="18"/>
  <c r="AS106" i="18"/>
  <c r="AQ106" i="18"/>
  <c r="AO106" i="18"/>
  <c r="AM106" i="18"/>
  <c r="AK106" i="18"/>
  <c r="AJ106" i="18"/>
  <c r="AI106" i="18"/>
  <c r="AH106" i="18"/>
  <c r="AG106" i="18"/>
  <c r="AF106" i="18"/>
  <c r="AE106" i="18"/>
  <c r="AD106" i="18"/>
  <c r="AC106" i="18"/>
  <c r="AB106" i="18"/>
  <c r="AA106" i="18"/>
  <c r="Z106" i="18"/>
  <c r="AV105" i="18"/>
  <c r="AR105" i="18"/>
  <c r="AN105" i="18"/>
  <c r="AK105" i="18"/>
  <c r="AJ105" i="18"/>
  <c r="AI105" i="18"/>
  <c r="AH105" i="18"/>
  <c r="AG105" i="18"/>
  <c r="AF105" i="18"/>
  <c r="AE105" i="18"/>
  <c r="AD105" i="18"/>
  <c r="AC105" i="18"/>
  <c r="AB105" i="18"/>
  <c r="AA105" i="18"/>
  <c r="Z105" i="18"/>
  <c r="AP105" i="18" s="1"/>
  <c r="AU104" i="18"/>
  <c r="AS104" i="18"/>
  <c r="AQ104" i="18"/>
  <c r="AO104" i="18"/>
  <c r="AM104" i="18"/>
  <c r="AK104" i="18"/>
  <c r="AV104" i="18" s="1"/>
  <c r="AJ104" i="18"/>
  <c r="AI104" i="18"/>
  <c r="AH104" i="18"/>
  <c r="AG104" i="18"/>
  <c r="AR104" i="18" s="1"/>
  <c r="AF104" i="18"/>
  <c r="AE104" i="18"/>
  <c r="AD104" i="18"/>
  <c r="AC104" i="18"/>
  <c r="AN104" i="18" s="1"/>
  <c r="AB104" i="18"/>
  <c r="AA104" i="18"/>
  <c r="Z104" i="18"/>
  <c r="AT104" i="18" s="1"/>
  <c r="AK103" i="18"/>
  <c r="AJ103" i="18"/>
  <c r="AI103" i="18"/>
  <c r="AH103" i="18"/>
  <c r="AG103" i="18"/>
  <c r="AF103" i="18"/>
  <c r="AE103" i="18"/>
  <c r="AD103" i="18"/>
  <c r="AC103" i="18"/>
  <c r="AB103" i="18"/>
  <c r="AA103" i="18"/>
  <c r="Z103" i="18"/>
  <c r="AU102" i="18"/>
  <c r="AS102" i="18"/>
  <c r="AQ102" i="18"/>
  <c r="AO102" i="18"/>
  <c r="AM102" i="18"/>
  <c r="AK102" i="18"/>
  <c r="AJ102" i="18"/>
  <c r="AI102" i="18"/>
  <c r="AH102" i="18"/>
  <c r="AG102" i="18"/>
  <c r="AF102" i="18"/>
  <c r="AE102" i="18"/>
  <c r="AD102" i="18"/>
  <c r="AC102" i="18"/>
  <c r="AB102" i="18"/>
  <c r="AA102" i="18"/>
  <c r="Z102" i="18"/>
  <c r="AV101" i="18"/>
  <c r="AR101" i="18"/>
  <c r="AP101" i="18"/>
  <c r="AN101" i="18"/>
  <c r="AK101" i="18"/>
  <c r="AJ101" i="18"/>
  <c r="AI101" i="18"/>
  <c r="AH101" i="18"/>
  <c r="AG101" i="18"/>
  <c r="AF101" i="18"/>
  <c r="AE101" i="18"/>
  <c r="AD101" i="18"/>
  <c r="AC101" i="18"/>
  <c r="AB101" i="18"/>
  <c r="AA101" i="18"/>
  <c r="Z101" i="18"/>
  <c r="AU100" i="18"/>
  <c r="AS100" i="18"/>
  <c r="AQ100" i="18"/>
  <c r="AO100" i="18"/>
  <c r="AM100" i="18"/>
  <c r="AK100" i="18"/>
  <c r="AV100" i="18" s="1"/>
  <c r="AJ100" i="18"/>
  <c r="AI100" i="18"/>
  <c r="AH100" i="18"/>
  <c r="AG100" i="18"/>
  <c r="AR100" i="18" s="1"/>
  <c r="AF100" i="18"/>
  <c r="AE100" i="18"/>
  <c r="AD100" i="18"/>
  <c r="AC100" i="18"/>
  <c r="AN100" i="18" s="1"/>
  <c r="AB100" i="18"/>
  <c r="AA100" i="18"/>
  <c r="Z100" i="18"/>
  <c r="AT100" i="18" s="1"/>
  <c r="AT99" i="18"/>
  <c r="AP99" i="18"/>
  <c r="AK99" i="18"/>
  <c r="AJ99" i="18"/>
  <c r="AI99" i="18"/>
  <c r="AH99" i="18"/>
  <c r="AG99" i="18"/>
  <c r="AF99" i="18"/>
  <c r="AE99" i="18"/>
  <c r="AD99" i="18"/>
  <c r="AC99" i="18"/>
  <c r="AB99" i="18"/>
  <c r="AA99" i="18"/>
  <c r="Z99" i="18"/>
  <c r="AU98" i="18"/>
  <c r="AS98" i="18"/>
  <c r="AQ98" i="18"/>
  <c r="AO98" i="18"/>
  <c r="AM98" i="18"/>
  <c r="AK98" i="18"/>
  <c r="AJ98" i="18"/>
  <c r="AI98" i="18"/>
  <c r="AH98" i="18"/>
  <c r="AG98" i="18"/>
  <c r="AF98" i="18"/>
  <c r="AE98" i="18"/>
  <c r="AD98" i="18"/>
  <c r="AC98" i="18"/>
  <c r="AB98" i="18"/>
  <c r="AA98" i="18"/>
  <c r="Z98" i="18"/>
  <c r="AV97" i="18"/>
  <c r="AR97" i="18"/>
  <c r="AN97" i="18"/>
  <c r="AK97" i="18"/>
  <c r="AJ97" i="18"/>
  <c r="AI97" i="18"/>
  <c r="AH97" i="18"/>
  <c r="AG97" i="18"/>
  <c r="AF97" i="18"/>
  <c r="AE97" i="18"/>
  <c r="AD97" i="18"/>
  <c r="AC97" i="18"/>
  <c r="AB97" i="18"/>
  <c r="AA97" i="18"/>
  <c r="Z97" i="18"/>
  <c r="AP97" i="18" s="1"/>
  <c r="AU96" i="18"/>
  <c r="AS96" i="18"/>
  <c r="AQ96" i="18"/>
  <c r="AO96" i="18"/>
  <c r="AM96" i="18"/>
  <c r="AK96" i="18"/>
  <c r="AV96" i="18" s="1"/>
  <c r="AJ96" i="18"/>
  <c r="AI96" i="18"/>
  <c r="AH96" i="18"/>
  <c r="AG96" i="18"/>
  <c r="AR96" i="18" s="1"/>
  <c r="AF96" i="18"/>
  <c r="AE96" i="18"/>
  <c r="AD96" i="18"/>
  <c r="AC96" i="18"/>
  <c r="AN96" i="18" s="1"/>
  <c r="AB96" i="18"/>
  <c r="AA96" i="18"/>
  <c r="Z96" i="18"/>
  <c r="AT96" i="18" s="1"/>
  <c r="AT95" i="18"/>
  <c r="AP95" i="18"/>
  <c r="AK95" i="18"/>
  <c r="AJ95" i="18"/>
  <c r="AI95" i="18"/>
  <c r="AH95" i="18"/>
  <c r="AG95" i="18"/>
  <c r="AF95" i="18"/>
  <c r="AE95" i="18"/>
  <c r="AD95" i="18"/>
  <c r="AC95" i="18"/>
  <c r="AB95" i="18"/>
  <c r="AA95" i="18"/>
  <c r="Z95" i="18"/>
  <c r="AU94" i="18"/>
  <c r="AS94" i="18"/>
  <c r="AQ94" i="18"/>
  <c r="AO94" i="18"/>
  <c r="AM94" i="18"/>
  <c r="AK94" i="18"/>
  <c r="AJ94" i="18"/>
  <c r="AI94" i="18"/>
  <c r="AH94" i="18"/>
  <c r="AG94" i="18"/>
  <c r="AF94" i="18"/>
  <c r="AE94" i="18"/>
  <c r="AD94" i="18"/>
  <c r="AC94" i="18"/>
  <c r="AB94" i="18"/>
  <c r="AA94" i="18"/>
  <c r="Z94" i="18"/>
  <c r="AV93" i="18"/>
  <c r="AR93" i="18"/>
  <c r="AP93" i="18"/>
  <c r="AN93" i="18"/>
  <c r="AK93" i="18"/>
  <c r="AJ93" i="18"/>
  <c r="AI93" i="18"/>
  <c r="AH93" i="18"/>
  <c r="AG93" i="18"/>
  <c r="AF93" i="18"/>
  <c r="AE93" i="18"/>
  <c r="AD93" i="18"/>
  <c r="AC93" i="18"/>
  <c r="AB93" i="18"/>
  <c r="AA93" i="18"/>
  <c r="Z93" i="18"/>
  <c r="AU92" i="18"/>
  <c r="AS92" i="18"/>
  <c r="AQ92" i="18"/>
  <c r="AO92" i="18"/>
  <c r="AM92" i="18"/>
  <c r="AK92" i="18"/>
  <c r="AV92" i="18" s="1"/>
  <c r="AJ92" i="18"/>
  <c r="AI92" i="18"/>
  <c r="AH92" i="18"/>
  <c r="AG92" i="18"/>
  <c r="AR92" i="18" s="1"/>
  <c r="AF92" i="18"/>
  <c r="AE92" i="18"/>
  <c r="AD92" i="18"/>
  <c r="AC92" i="18"/>
  <c r="AN92" i="18" s="1"/>
  <c r="AB92" i="18"/>
  <c r="AA92" i="18"/>
  <c r="Z92" i="18"/>
  <c r="AT92" i="18" s="1"/>
  <c r="AT91" i="18"/>
  <c r="AP91" i="18"/>
  <c r="AK91" i="18"/>
  <c r="AJ91" i="18"/>
  <c r="AI91" i="18"/>
  <c r="AH91" i="18"/>
  <c r="AG91" i="18"/>
  <c r="AF91" i="18"/>
  <c r="AE91" i="18"/>
  <c r="AD91" i="18"/>
  <c r="AC91" i="18"/>
  <c r="AB91" i="18"/>
  <c r="AA91" i="18"/>
  <c r="Z91" i="18"/>
  <c r="AU90" i="18"/>
  <c r="AS90" i="18"/>
  <c r="AQ90" i="18"/>
  <c r="AO90" i="18"/>
  <c r="AM90" i="18"/>
  <c r="AK90" i="18"/>
  <c r="AJ90" i="18"/>
  <c r="AI90" i="18"/>
  <c r="AH90" i="18"/>
  <c r="AG90" i="18"/>
  <c r="AF90" i="18"/>
  <c r="AE90" i="18"/>
  <c r="AD90" i="18"/>
  <c r="AC90" i="18"/>
  <c r="AB90" i="18"/>
  <c r="AA90" i="18"/>
  <c r="Z90" i="18"/>
  <c r="AV89" i="18"/>
  <c r="AR89" i="18"/>
  <c r="AN89" i="18"/>
  <c r="AK89" i="18"/>
  <c r="AJ89" i="18"/>
  <c r="AI89" i="18"/>
  <c r="AH89" i="18"/>
  <c r="AG89" i="18"/>
  <c r="AF89" i="18"/>
  <c r="AE89" i="18"/>
  <c r="AD89" i="18"/>
  <c r="AC89" i="18"/>
  <c r="AB89" i="18"/>
  <c r="AA89" i="18"/>
  <c r="Z89" i="18"/>
  <c r="AP89" i="18" s="1"/>
  <c r="AU88" i="18"/>
  <c r="AS88" i="18"/>
  <c r="AQ88" i="18"/>
  <c r="AO88" i="18"/>
  <c r="AM88" i="18"/>
  <c r="AK88" i="18"/>
  <c r="AV88" i="18" s="1"/>
  <c r="AJ88" i="18"/>
  <c r="AI88" i="18"/>
  <c r="AH88" i="18"/>
  <c r="AG88" i="18"/>
  <c r="AR88" i="18" s="1"/>
  <c r="AF88" i="18"/>
  <c r="AE88" i="18"/>
  <c r="AD88" i="18"/>
  <c r="AC88" i="18"/>
  <c r="AN88" i="18" s="1"/>
  <c r="AB88" i="18"/>
  <c r="AA88" i="18"/>
  <c r="Z88" i="18"/>
  <c r="AT88" i="18" s="1"/>
  <c r="AT87" i="18"/>
  <c r="AK87" i="18"/>
  <c r="AJ87" i="18"/>
  <c r="AI87" i="18"/>
  <c r="AH87" i="18"/>
  <c r="AG87" i="18"/>
  <c r="AF87" i="18"/>
  <c r="AE87" i="18"/>
  <c r="AD87" i="18"/>
  <c r="AC87" i="18"/>
  <c r="AB87" i="18"/>
  <c r="AA87" i="18"/>
  <c r="Z87" i="18"/>
  <c r="AU86" i="18"/>
  <c r="AS86" i="18"/>
  <c r="AQ86" i="18"/>
  <c r="AO86" i="18"/>
  <c r="AM86" i="18"/>
  <c r="AK86" i="18"/>
  <c r="AJ86" i="18"/>
  <c r="AI86" i="18"/>
  <c r="AH86" i="18"/>
  <c r="AG86" i="18"/>
  <c r="AF86" i="18"/>
  <c r="AE86" i="18"/>
  <c r="AD86" i="18"/>
  <c r="AC86" i="18"/>
  <c r="AB86" i="18"/>
  <c r="AA86" i="18"/>
  <c r="Z86" i="18"/>
  <c r="AV85" i="18"/>
  <c r="AR85" i="18"/>
  <c r="AP85" i="18"/>
  <c r="AN85" i="18"/>
  <c r="AK85" i="18"/>
  <c r="AJ85" i="18"/>
  <c r="AI85" i="18"/>
  <c r="AH85" i="18"/>
  <c r="AG85" i="18"/>
  <c r="AF85" i="18"/>
  <c r="AE85" i="18"/>
  <c r="AD85" i="18"/>
  <c r="AC85" i="18"/>
  <c r="AB85" i="18"/>
  <c r="AA85" i="18"/>
  <c r="Z85" i="18"/>
  <c r="AU84" i="18"/>
  <c r="AS84" i="18"/>
  <c r="AQ84" i="18"/>
  <c r="AO84" i="18"/>
  <c r="AM84" i="18"/>
  <c r="AK84" i="18"/>
  <c r="AV84" i="18" s="1"/>
  <c r="AJ84" i="18"/>
  <c r="AI84" i="18"/>
  <c r="AH84" i="18"/>
  <c r="AG84" i="18"/>
  <c r="AR84" i="18" s="1"/>
  <c r="AF84" i="18"/>
  <c r="AE84" i="18"/>
  <c r="AD84" i="18"/>
  <c r="AC84" i="18"/>
  <c r="AN84" i="18" s="1"/>
  <c r="AB84" i="18"/>
  <c r="AA84" i="18"/>
  <c r="Z84" i="18"/>
  <c r="AT84" i="18" s="1"/>
  <c r="AK83" i="18"/>
  <c r="AJ83" i="18"/>
  <c r="AI83" i="18"/>
  <c r="AH83" i="18"/>
  <c r="AG83" i="18"/>
  <c r="AF83" i="18"/>
  <c r="AE83" i="18"/>
  <c r="AD83" i="18"/>
  <c r="AC83" i="18"/>
  <c r="AB83" i="18"/>
  <c r="AA83" i="18"/>
  <c r="Z83" i="18"/>
  <c r="AU82" i="18"/>
  <c r="AS82" i="18"/>
  <c r="AQ82" i="18"/>
  <c r="AO82" i="18"/>
  <c r="AM82" i="18"/>
  <c r="AK82" i="18"/>
  <c r="AJ82" i="18"/>
  <c r="AI82" i="18"/>
  <c r="AH82" i="18"/>
  <c r="AG82" i="18"/>
  <c r="AF82" i="18"/>
  <c r="AE82" i="18"/>
  <c r="AD82" i="18"/>
  <c r="AC82" i="18"/>
  <c r="AB82" i="18"/>
  <c r="AA82" i="18"/>
  <c r="Z82" i="18"/>
  <c r="AV81" i="18"/>
  <c r="AR81" i="18"/>
  <c r="AN81" i="18"/>
  <c r="AK81" i="18"/>
  <c r="AJ81" i="18"/>
  <c r="AI81" i="18"/>
  <c r="AH81" i="18"/>
  <c r="AG81" i="18"/>
  <c r="AF81" i="18"/>
  <c r="AE81" i="18"/>
  <c r="AD81" i="18"/>
  <c r="AC81" i="18"/>
  <c r="AB81" i="18"/>
  <c r="AA81" i="18"/>
  <c r="Z81" i="18"/>
  <c r="AP81" i="18" s="1"/>
  <c r="AU80" i="18"/>
  <c r="AS80" i="18"/>
  <c r="AQ80" i="18"/>
  <c r="AO80" i="18"/>
  <c r="AM80" i="18"/>
  <c r="AK80" i="18"/>
  <c r="AV80" i="18" s="1"/>
  <c r="AJ80" i="18"/>
  <c r="AI80" i="18"/>
  <c r="AH80" i="18"/>
  <c r="AG80" i="18"/>
  <c r="AR80" i="18" s="1"/>
  <c r="AF80" i="18"/>
  <c r="AE80" i="18"/>
  <c r="AD80" i="18"/>
  <c r="AC80" i="18"/>
  <c r="AN80" i="18" s="1"/>
  <c r="AB80" i="18"/>
  <c r="AA80" i="18"/>
  <c r="Z80" i="18"/>
  <c r="AT80" i="18" s="1"/>
  <c r="AK79" i="18"/>
  <c r="AJ79" i="18"/>
  <c r="AI79" i="18"/>
  <c r="AH79" i="18"/>
  <c r="AG79" i="18"/>
  <c r="AF79" i="18"/>
  <c r="AE79" i="18"/>
  <c r="AD79" i="18"/>
  <c r="AC79" i="18"/>
  <c r="AB79" i="18"/>
  <c r="AA79" i="18"/>
  <c r="Z79" i="18"/>
  <c r="AU78" i="18"/>
  <c r="AS78" i="18"/>
  <c r="AQ78" i="18"/>
  <c r="AO78" i="18"/>
  <c r="AM78" i="18"/>
  <c r="AK78" i="18"/>
  <c r="AJ78" i="18"/>
  <c r="AI78" i="18"/>
  <c r="AH78" i="18"/>
  <c r="AG78" i="18"/>
  <c r="AF78" i="18"/>
  <c r="AE78" i="18"/>
  <c r="AD78" i="18"/>
  <c r="AC78" i="18"/>
  <c r="AB78" i="18"/>
  <c r="AA78" i="18"/>
  <c r="Z78" i="18"/>
  <c r="AV77" i="18"/>
  <c r="AR77" i="18"/>
  <c r="AP77" i="18"/>
  <c r="AN77" i="18"/>
  <c r="AK77" i="18"/>
  <c r="AJ77" i="18"/>
  <c r="AI77" i="18"/>
  <c r="AH77" i="18"/>
  <c r="AG77" i="18"/>
  <c r="AF77" i="18"/>
  <c r="AE77" i="18"/>
  <c r="AD77" i="18"/>
  <c r="AC77" i="18"/>
  <c r="AB77" i="18"/>
  <c r="AA77" i="18"/>
  <c r="Z77" i="18"/>
  <c r="AU76" i="18"/>
  <c r="AS76" i="18"/>
  <c r="AQ76" i="18"/>
  <c r="AO76" i="18"/>
  <c r="AK76" i="18"/>
  <c r="AV76" i="18" s="1"/>
  <c r="AJ76" i="18"/>
  <c r="AI76" i="18"/>
  <c r="AH76" i="18"/>
  <c r="AG76" i="18"/>
  <c r="AR76" i="18" s="1"/>
  <c r="AF76" i="18"/>
  <c r="AE76" i="18"/>
  <c r="AD76" i="18"/>
  <c r="AC76" i="18"/>
  <c r="AN76" i="18" s="1"/>
  <c r="AB76" i="18"/>
  <c r="AM76" i="18" s="1"/>
  <c r="AA76" i="18"/>
  <c r="Z76" i="18"/>
  <c r="AT76" i="18" s="1"/>
  <c r="AU75" i="18"/>
  <c r="AR75" i="18"/>
  <c r="AM75" i="18"/>
  <c r="AK75" i="18"/>
  <c r="AJ75" i="18"/>
  <c r="AI75" i="18"/>
  <c r="AH75" i="18"/>
  <c r="AG75" i="18"/>
  <c r="AF75" i="18"/>
  <c r="AE75" i="18"/>
  <c r="AP75" i="18" s="1"/>
  <c r="AD75" i="18"/>
  <c r="AC75" i="18"/>
  <c r="AB75" i="18"/>
  <c r="AA75" i="18"/>
  <c r="Z75" i="18"/>
  <c r="AU74" i="18"/>
  <c r="AS74" i="18"/>
  <c r="AM74" i="18"/>
  <c r="AK74" i="18"/>
  <c r="AJ74" i="18"/>
  <c r="AI74" i="18"/>
  <c r="AH74" i="18"/>
  <c r="AG74" i="18"/>
  <c r="AF74" i="18"/>
  <c r="AE74" i="18"/>
  <c r="AP74" i="18" s="1"/>
  <c r="AD74" i="18"/>
  <c r="AC74" i="18"/>
  <c r="AB74" i="18"/>
  <c r="AA74" i="18"/>
  <c r="Z74" i="18"/>
  <c r="AS73" i="18"/>
  <c r="AP73" i="18"/>
  <c r="AN73" i="18"/>
  <c r="AK73" i="18"/>
  <c r="AV73" i="18" s="1"/>
  <c r="AJ73" i="18"/>
  <c r="AI73" i="18"/>
  <c r="AH73" i="18"/>
  <c r="AG73" i="18"/>
  <c r="AF73" i="18"/>
  <c r="AE73" i="18"/>
  <c r="AD73" i="18"/>
  <c r="AC73" i="18"/>
  <c r="AB73" i="18"/>
  <c r="AA73" i="18"/>
  <c r="Z73" i="18"/>
  <c r="AT73" i="18" s="1"/>
  <c r="AS72" i="18"/>
  <c r="AQ72" i="18"/>
  <c r="AO72" i="18"/>
  <c r="AM72" i="18"/>
  <c r="AK72" i="18"/>
  <c r="AV72" i="18" s="1"/>
  <c r="AJ72" i="18"/>
  <c r="AU72" i="18" s="1"/>
  <c r="AI72" i="18"/>
  <c r="AH72" i="18"/>
  <c r="AG72" i="18"/>
  <c r="AR72" i="18" s="1"/>
  <c r="AF72" i="18"/>
  <c r="AE72" i="18"/>
  <c r="AD72" i="18"/>
  <c r="AC72" i="18"/>
  <c r="AN72" i="18" s="1"/>
  <c r="AB72" i="18"/>
  <c r="AA72" i="18"/>
  <c r="Z72" i="18"/>
  <c r="AN71" i="18"/>
  <c r="AK71" i="18"/>
  <c r="AJ71" i="18"/>
  <c r="AI71" i="18"/>
  <c r="AH71" i="18"/>
  <c r="AG71" i="18"/>
  <c r="AF71" i="18"/>
  <c r="AE71" i="18"/>
  <c r="AD71" i="18"/>
  <c r="AC71" i="18"/>
  <c r="AB71" i="18"/>
  <c r="AA71" i="18"/>
  <c r="Z71" i="18"/>
  <c r="AU70" i="18"/>
  <c r="AS70" i="18"/>
  <c r="AQ70" i="18"/>
  <c r="AO70" i="18"/>
  <c r="AM70" i="18"/>
  <c r="AK70" i="18"/>
  <c r="AJ70" i="18"/>
  <c r="AI70" i="18"/>
  <c r="AH70" i="18"/>
  <c r="AG70" i="18"/>
  <c r="AF70" i="18"/>
  <c r="AE70" i="18"/>
  <c r="AD70" i="18"/>
  <c r="AC70" i="18"/>
  <c r="AB70" i="18"/>
  <c r="AA70" i="18"/>
  <c r="Z70" i="18"/>
  <c r="AR69" i="18"/>
  <c r="AK69" i="18"/>
  <c r="AJ69" i="18"/>
  <c r="AI69" i="18"/>
  <c r="AH69" i="18"/>
  <c r="AG69" i="18"/>
  <c r="AF69" i="18"/>
  <c r="AE69" i="18"/>
  <c r="AD69" i="18"/>
  <c r="AC69" i="18"/>
  <c r="AB69" i="18"/>
  <c r="AA69" i="18"/>
  <c r="Z69" i="18"/>
  <c r="AU68" i="18"/>
  <c r="AS68" i="18"/>
  <c r="AQ68" i="18"/>
  <c r="AO68" i="18"/>
  <c r="AM68" i="18"/>
  <c r="AK68" i="18"/>
  <c r="AV68" i="18" s="1"/>
  <c r="AJ68" i="18"/>
  <c r="AI68" i="18"/>
  <c r="AH68" i="18"/>
  <c r="AG68" i="18"/>
  <c r="AR68" i="18" s="1"/>
  <c r="AF68" i="18"/>
  <c r="AE68" i="18"/>
  <c r="AD68" i="18"/>
  <c r="AC68" i="18"/>
  <c r="AN68" i="18" s="1"/>
  <c r="AB68" i="18"/>
  <c r="AA68" i="18"/>
  <c r="Z68" i="18"/>
  <c r="AT68" i="18" s="1"/>
  <c r="AV67" i="18"/>
  <c r="AR67" i="18"/>
  <c r="AP67" i="18"/>
  <c r="AN67" i="18"/>
  <c r="AK67" i="18"/>
  <c r="AJ67" i="18"/>
  <c r="AI67" i="18"/>
  <c r="AH67" i="18"/>
  <c r="AG67" i="18"/>
  <c r="AF67" i="18"/>
  <c r="AE67" i="18"/>
  <c r="AD67" i="18"/>
  <c r="AC67" i="18"/>
  <c r="AB67" i="18"/>
  <c r="AA67" i="18"/>
  <c r="Z67" i="18"/>
  <c r="AU66" i="18"/>
  <c r="AS66" i="18"/>
  <c r="AQ66" i="18"/>
  <c r="AO66" i="18"/>
  <c r="AM66" i="18"/>
  <c r="AK66" i="18"/>
  <c r="AJ66" i="18"/>
  <c r="AI66" i="18"/>
  <c r="AH66" i="18"/>
  <c r="AG66" i="18"/>
  <c r="AF66" i="18"/>
  <c r="AE66" i="18"/>
  <c r="AD66" i="18"/>
  <c r="AC66" i="18"/>
  <c r="AB66" i="18"/>
  <c r="AA66" i="18"/>
  <c r="Z66" i="18"/>
  <c r="AT66" i="18" s="1"/>
  <c r="AV65" i="18"/>
  <c r="AP65" i="18"/>
  <c r="AN65" i="18"/>
  <c r="AK65" i="18"/>
  <c r="AJ65" i="18"/>
  <c r="AI65" i="18"/>
  <c r="AH65" i="18"/>
  <c r="AG65" i="18"/>
  <c r="AF65" i="18"/>
  <c r="AE65" i="18"/>
  <c r="AD65" i="18"/>
  <c r="AC65" i="18"/>
  <c r="AB65" i="18"/>
  <c r="AA65" i="18"/>
  <c r="Z65" i="18"/>
  <c r="AR65" i="18" s="1"/>
  <c r="AU64" i="18"/>
  <c r="AS64" i="18"/>
  <c r="AQ64" i="18"/>
  <c r="AO64" i="18"/>
  <c r="AM64" i="18"/>
  <c r="AK64" i="18"/>
  <c r="AV64" i="18" s="1"/>
  <c r="AJ64" i="18"/>
  <c r="AI64" i="18"/>
  <c r="AH64" i="18"/>
  <c r="AG64" i="18"/>
  <c r="AR64" i="18" s="1"/>
  <c r="AF64" i="18"/>
  <c r="AE64" i="18"/>
  <c r="AD64" i="18"/>
  <c r="AC64" i="18"/>
  <c r="AN64" i="18" s="1"/>
  <c r="AB64" i="18"/>
  <c r="AA64" i="18"/>
  <c r="Z64" i="18"/>
  <c r="AV63" i="18"/>
  <c r="AT63" i="18"/>
  <c r="AN63" i="18"/>
  <c r="AK63" i="18"/>
  <c r="AJ63" i="18"/>
  <c r="AI63" i="18"/>
  <c r="AH63" i="18"/>
  <c r="AG63" i="18"/>
  <c r="AF63" i="18"/>
  <c r="AE63" i="18"/>
  <c r="AD63" i="18"/>
  <c r="AC63" i="18"/>
  <c r="AB63" i="18"/>
  <c r="AA63" i="18"/>
  <c r="Z63" i="18"/>
  <c r="AU62" i="18"/>
  <c r="AS62" i="18"/>
  <c r="AQ62" i="18"/>
  <c r="AO62" i="18"/>
  <c r="AM62" i="18"/>
  <c r="AK62" i="18"/>
  <c r="AJ62" i="18"/>
  <c r="AI62" i="18"/>
  <c r="AH62" i="18"/>
  <c r="AG62" i="18"/>
  <c r="AF62" i="18"/>
  <c r="AE62" i="18"/>
  <c r="AD62" i="18"/>
  <c r="AC62" i="18"/>
  <c r="AB62" i="18"/>
  <c r="AA62" i="18"/>
  <c r="Z62" i="18"/>
  <c r="AT61" i="18"/>
  <c r="AR61" i="18"/>
  <c r="AK61" i="18"/>
  <c r="AJ61" i="18"/>
  <c r="AI61" i="18"/>
  <c r="AH61" i="18"/>
  <c r="AG61" i="18"/>
  <c r="AF61" i="18"/>
  <c r="AE61" i="18"/>
  <c r="AD61" i="18"/>
  <c r="AC61" i="18"/>
  <c r="AB61" i="18"/>
  <c r="AA61" i="18"/>
  <c r="Z61" i="18"/>
  <c r="AU60" i="18"/>
  <c r="AS60" i="18"/>
  <c r="AQ60" i="18"/>
  <c r="AO60" i="18"/>
  <c r="AM60" i="18"/>
  <c r="AK60" i="18"/>
  <c r="AV60" i="18" s="1"/>
  <c r="AJ60" i="18"/>
  <c r="AI60" i="18"/>
  <c r="AH60" i="18"/>
  <c r="AG60" i="18"/>
  <c r="AR60" i="18" s="1"/>
  <c r="AF60" i="18"/>
  <c r="AE60" i="18"/>
  <c r="AD60" i="18"/>
  <c r="AC60" i="18"/>
  <c r="AN60" i="18" s="1"/>
  <c r="AB60" i="18"/>
  <c r="AA60" i="18"/>
  <c r="Z60" i="18"/>
  <c r="AT60" i="18" s="1"/>
  <c r="AV59" i="18"/>
  <c r="AR59" i="18"/>
  <c r="AP59" i="18"/>
  <c r="AN59" i="18"/>
  <c r="AK59" i="18"/>
  <c r="AJ59" i="18"/>
  <c r="AI59" i="18"/>
  <c r="AH59" i="18"/>
  <c r="AG59" i="18"/>
  <c r="AF59" i="18"/>
  <c r="AE59" i="18"/>
  <c r="AD59" i="18"/>
  <c r="AC59" i="18"/>
  <c r="AB59" i="18"/>
  <c r="AA59" i="18"/>
  <c r="Z59" i="18"/>
  <c r="AU58" i="18"/>
  <c r="AS58" i="18"/>
  <c r="AQ58" i="18"/>
  <c r="AO58" i="18"/>
  <c r="AM58" i="18"/>
  <c r="AK58" i="18"/>
  <c r="AJ58" i="18"/>
  <c r="AI58" i="18"/>
  <c r="AH58" i="18"/>
  <c r="AG58" i="18"/>
  <c r="AF58" i="18"/>
  <c r="AE58" i="18"/>
  <c r="AD58" i="18"/>
  <c r="AC58" i="18"/>
  <c r="AB58" i="18"/>
  <c r="AA58" i="18"/>
  <c r="Z58" i="18"/>
  <c r="AT58" i="18" s="1"/>
  <c r="AV57" i="18"/>
  <c r="AP57" i="18"/>
  <c r="AN57" i="18"/>
  <c r="AK57" i="18"/>
  <c r="AJ57" i="18"/>
  <c r="AI57" i="18"/>
  <c r="AH57" i="18"/>
  <c r="AG57" i="18"/>
  <c r="AF57" i="18"/>
  <c r="AE57" i="18"/>
  <c r="AD57" i="18"/>
  <c r="AC57" i="18"/>
  <c r="AB57" i="18"/>
  <c r="AA57" i="18"/>
  <c r="Z57" i="18"/>
  <c r="AR57" i="18" s="1"/>
  <c r="AU56" i="18"/>
  <c r="AS56" i="18"/>
  <c r="AQ56" i="18"/>
  <c r="AO56" i="18"/>
  <c r="AM56" i="18"/>
  <c r="AK56" i="18"/>
  <c r="AV56" i="18" s="1"/>
  <c r="AJ56" i="18"/>
  <c r="AI56" i="18"/>
  <c r="AH56" i="18"/>
  <c r="AG56" i="18"/>
  <c r="AR56" i="18" s="1"/>
  <c r="AF56" i="18"/>
  <c r="AE56" i="18"/>
  <c r="AD56" i="18"/>
  <c r="AC56" i="18"/>
  <c r="AN56" i="18" s="1"/>
  <c r="AB56" i="18"/>
  <c r="AA56" i="18"/>
  <c r="Z56" i="18"/>
  <c r="AV55" i="18"/>
  <c r="AN55" i="18"/>
  <c r="AK55" i="18"/>
  <c r="AJ55" i="18"/>
  <c r="AI55" i="18"/>
  <c r="AH55" i="18"/>
  <c r="AG55" i="18"/>
  <c r="AF55" i="18"/>
  <c r="AE55" i="18"/>
  <c r="AD55" i="18"/>
  <c r="AC55" i="18"/>
  <c r="AB55" i="18"/>
  <c r="AA55" i="18"/>
  <c r="Z55" i="18"/>
  <c r="AU54" i="18"/>
  <c r="AS54" i="18"/>
  <c r="AQ54" i="18"/>
  <c r="AO54" i="18"/>
  <c r="AM54" i="18"/>
  <c r="AK54" i="18"/>
  <c r="AJ54" i="18"/>
  <c r="AI54" i="18"/>
  <c r="AH54" i="18"/>
  <c r="AG54" i="18"/>
  <c r="AF54" i="18"/>
  <c r="AE54" i="18"/>
  <c r="AD54" i="18"/>
  <c r="AC54" i="18"/>
  <c r="AB54" i="18"/>
  <c r="AA54" i="18"/>
  <c r="Z54" i="18"/>
  <c r="AR53" i="18"/>
  <c r="AK53" i="18"/>
  <c r="AJ53" i="18"/>
  <c r="AI53" i="18"/>
  <c r="AH53" i="18"/>
  <c r="AG53" i="18"/>
  <c r="AF53" i="18"/>
  <c r="AE53" i="18"/>
  <c r="AD53" i="18"/>
  <c r="AC53" i="18"/>
  <c r="AB53" i="18"/>
  <c r="AA53" i="18"/>
  <c r="Z53" i="18"/>
  <c r="AU52" i="18"/>
  <c r="AS52" i="18"/>
  <c r="AQ52" i="18"/>
  <c r="AO52" i="18"/>
  <c r="AM52" i="18"/>
  <c r="AK52" i="18"/>
  <c r="AV52" i="18" s="1"/>
  <c r="AJ52" i="18"/>
  <c r="AI52" i="18"/>
  <c r="AH52" i="18"/>
  <c r="AG52" i="18"/>
  <c r="AR52" i="18" s="1"/>
  <c r="AF52" i="18"/>
  <c r="AE52" i="18"/>
  <c r="AD52" i="18"/>
  <c r="AC52" i="18"/>
  <c r="AN52" i="18" s="1"/>
  <c r="AB52" i="18"/>
  <c r="AA52" i="18"/>
  <c r="Z52" i="18"/>
  <c r="AT52" i="18" s="1"/>
  <c r="AV51" i="18"/>
  <c r="AR51" i="18"/>
  <c r="AP51" i="18"/>
  <c r="AN51" i="18"/>
  <c r="AK51" i="18"/>
  <c r="AJ51" i="18"/>
  <c r="AI51" i="18"/>
  <c r="AH51" i="18"/>
  <c r="AG51" i="18"/>
  <c r="AF51" i="18"/>
  <c r="AE51" i="18"/>
  <c r="AD51" i="18"/>
  <c r="AC51" i="18"/>
  <c r="AB51" i="18"/>
  <c r="AA51" i="18"/>
  <c r="Z51" i="18"/>
  <c r="AU50" i="18"/>
  <c r="AS50" i="18"/>
  <c r="AQ50" i="18"/>
  <c r="AO50" i="18"/>
  <c r="AM50" i="18"/>
  <c r="AK50" i="18"/>
  <c r="AJ50" i="18"/>
  <c r="AI50" i="18"/>
  <c r="AH50" i="18"/>
  <c r="AG50" i="18"/>
  <c r="AF50" i="18"/>
  <c r="AE50" i="18"/>
  <c r="AD50" i="18"/>
  <c r="AC50" i="18"/>
  <c r="AB50" i="18"/>
  <c r="AA50" i="18"/>
  <c r="Z50" i="18"/>
  <c r="AT50" i="18" s="1"/>
  <c r="AV49" i="18"/>
  <c r="AP49" i="18"/>
  <c r="AN49" i="18"/>
  <c r="AK49" i="18"/>
  <c r="AJ49" i="18"/>
  <c r="AI49" i="18"/>
  <c r="AH49" i="18"/>
  <c r="AG49" i="18"/>
  <c r="AF49" i="18"/>
  <c r="AE49" i="18"/>
  <c r="AD49" i="18"/>
  <c r="AC49" i="18"/>
  <c r="AB49" i="18"/>
  <c r="AA49" i="18"/>
  <c r="Z49" i="18"/>
  <c r="AR49" i="18" s="1"/>
  <c r="AU48" i="18"/>
  <c r="AS48" i="18"/>
  <c r="AQ48" i="18"/>
  <c r="AO48" i="18"/>
  <c r="AM48" i="18"/>
  <c r="AK48" i="18"/>
  <c r="AV48" i="18" s="1"/>
  <c r="AJ48" i="18"/>
  <c r="AI48" i="18"/>
  <c r="AH48" i="18"/>
  <c r="AG48" i="18"/>
  <c r="AR48" i="18" s="1"/>
  <c r="AF48" i="18"/>
  <c r="AE48" i="18"/>
  <c r="AD48" i="18"/>
  <c r="AC48" i="18"/>
  <c r="AN48" i="18" s="1"/>
  <c r="AB48" i="18"/>
  <c r="AA48" i="18"/>
  <c r="Z48" i="18"/>
  <c r="AV47" i="18"/>
  <c r="AT47" i="18"/>
  <c r="AN47" i="18"/>
  <c r="AK47" i="18"/>
  <c r="AJ47" i="18"/>
  <c r="AI47" i="18"/>
  <c r="AH47" i="18"/>
  <c r="AG47" i="18"/>
  <c r="AF47" i="18"/>
  <c r="AE47" i="18"/>
  <c r="AD47" i="18"/>
  <c r="AC47" i="18"/>
  <c r="AB47" i="18"/>
  <c r="AA47" i="18"/>
  <c r="Z47" i="18"/>
  <c r="AU46" i="18"/>
  <c r="AS46" i="18"/>
  <c r="AQ46" i="18"/>
  <c r="AO46" i="18"/>
  <c r="AM46" i="18"/>
  <c r="AK46" i="18"/>
  <c r="AJ46" i="18"/>
  <c r="AI46" i="18"/>
  <c r="AH46" i="18"/>
  <c r="AG46" i="18"/>
  <c r="AF46" i="18"/>
  <c r="AE46" i="18"/>
  <c r="AD46" i="18"/>
  <c r="AC46" i="18"/>
  <c r="AB46" i="18"/>
  <c r="AA46" i="18"/>
  <c r="Z46" i="18"/>
  <c r="AT45" i="18"/>
  <c r="AR45" i="18"/>
  <c r="AK45" i="18"/>
  <c r="AJ45" i="18"/>
  <c r="AI45" i="18"/>
  <c r="AH45" i="18"/>
  <c r="AG45" i="18"/>
  <c r="AF45" i="18"/>
  <c r="AE45" i="18"/>
  <c r="AD45" i="18"/>
  <c r="AC45" i="18"/>
  <c r="AB45" i="18"/>
  <c r="AA45" i="18"/>
  <c r="Z45" i="18"/>
  <c r="AU44" i="18"/>
  <c r="AS44" i="18"/>
  <c r="AQ44" i="18"/>
  <c r="AO44" i="18"/>
  <c r="AM44" i="18"/>
  <c r="AK44" i="18"/>
  <c r="AJ44" i="18"/>
  <c r="AI44" i="18"/>
  <c r="AH44" i="18"/>
  <c r="AG44" i="18"/>
  <c r="AF44" i="18"/>
  <c r="AE44" i="18"/>
  <c r="AD44" i="18"/>
  <c r="AC44" i="18"/>
  <c r="AB44" i="18"/>
  <c r="AA44" i="18"/>
  <c r="Z44" i="18"/>
  <c r="AV44" i="18" s="1"/>
  <c r="AV43" i="18"/>
  <c r="AR43" i="18"/>
  <c r="AP43" i="18"/>
  <c r="AN43" i="18"/>
  <c r="AK43" i="18"/>
  <c r="AJ43" i="18"/>
  <c r="AI43" i="18"/>
  <c r="AH43" i="18"/>
  <c r="AG43" i="18"/>
  <c r="AF43" i="18"/>
  <c r="AE43" i="18"/>
  <c r="AD43" i="18"/>
  <c r="AC43" i="18"/>
  <c r="AB43" i="18"/>
  <c r="AA43" i="18"/>
  <c r="Z43" i="18"/>
  <c r="AU42" i="18"/>
  <c r="AS42" i="18"/>
  <c r="AQ42" i="18"/>
  <c r="AO42" i="18"/>
  <c r="AM42" i="18"/>
  <c r="AK42" i="18"/>
  <c r="AJ42" i="18"/>
  <c r="AI42" i="18"/>
  <c r="AH42" i="18"/>
  <c r="AG42" i="18"/>
  <c r="AF42" i="18"/>
  <c r="AE42" i="18"/>
  <c r="AD42" i="18"/>
  <c r="AC42" i="18"/>
  <c r="AB42" i="18"/>
  <c r="AA42" i="18"/>
  <c r="Z42" i="18"/>
  <c r="AT42" i="18" s="1"/>
  <c r="AV41" i="18"/>
  <c r="AP41" i="18"/>
  <c r="AN41" i="18"/>
  <c r="AK41" i="18"/>
  <c r="AJ41" i="18"/>
  <c r="AI41" i="18"/>
  <c r="AH41" i="18"/>
  <c r="AG41" i="18"/>
  <c r="AF41" i="18"/>
  <c r="AE41" i="18"/>
  <c r="AD41" i="18"/>
  <c r="AC41" i="18"/>
  <c r="AB41" i="18"/>
  <c r="AA41" i="18"/>
  <c r="Z41" i="18"/>
  <c r="AR41" i="18" s="1"/>
  <c r="AU40" i="18"/>
  <c r="AS40" i="18"/>
  <c r="AQ40" i="18"/>
  <c r="AO40" i="18"/>
  <c r="AM40" i="18"/>
  <c r="AK40" i="18"/>
  <c r="AJ40" i="18"/>
  <c r="AI40" i="18"/>
  <c r="AH40" i="18"/>
  <c r="AG40" i="18"/>
  <c r="AF40" i="18"/>
  <c r="AE40" i="18"/>
  <c r="AD40" i="18"/>
  <c r="AC40" i="18"/>
  <c r="AB40" i="18"/>
  <c r="AA40" i="18"/>
  <c r="Z40" i="18"/>
  <c r="AV39" i="18"/>
  <c r="AN39" i="18"/>
  <c r="AK39" i="18"/>
  <c r="AJ39" i="18"/>
  <c r="AI39" i="18"/>
  <c r="AH39" i="18"/>
  <c r="AG39" i="18"/>
  <c r="AF39" i="18"/>
  <c r="AE39" i="18"/>
  <c r="AD39" i="18"/>
  <c r="AC39" i="18"/>
  <c r="AB39" i="18"/>
  <c r="AA39" i="18"/>
  <c r="Z39" i="18"/>
  <c r="AU38" i="18"/>
  <c r="AS38" i="18"/>
  <c r="AQ38" i="18"/>
  <c r="AO38" i="18"/>
  <c r="AM38" i="18"/>
  <c r="AK38" i="18"/>
  <c r="AJ38" i="18"/>
  <c r="AI38" i="18"/>
  <c r="AH38" i="18"/>
  <c r="AG38" i="18"/>
  <c r="AF38" i="18"/>
  <c r="AE38" i="18"/>
  <c r="AD38" i="18"/>
  <c r="AC38" i="18"/>
  <c r="AB38" i="18"/>
  <c r="AA38" i="18"/>
  <c r="Z38" i="18"/>
  <c r="AR37" i="18"/>
  <c r="AK37" i="18"/>
  <c r="AJ37" i="18"/>
  <c r="AI37" i="18"/>
  <c r="AH37" i="18"/>
  <c r="AG37" i="18"/>
  <c r="AF37" i="18"/>
  <c r="AE37" i="18"/>
  <c r="AD37" i="18"/>
  <c r="AC37" i="18"/>
  <c r="AB37" i="18"/>
  <c r="AA37" i="18"/>
  <c r="Z37" i="18"/>
  <c r="AU36" i="18"/>
  <c r="AS36" i="18"/>
  <c r="AQ36" i="18"/>
  <c r="AO36" i="18"/>
  <c r="AM36" i="18"/>
  <c r="AK36" i="18"/>
  <c r="AJ36" i="18"/>
  <c r="AI36" i="18"/>
  <c r="AH36" i="18"/>
  <c r="AG36" i="18"/>
  <c r="AF36" i="18"/>
  <c r="AE36" i="18"/>
  <c r="AD36" i="18"/>
  <c r="AC36" i="18"/>
  <c r="AB36" i="18"/>
  <c r="AA36" i="18"/>
  <c r="Z36" i="18"/>
  <c r="AV36" i="18" s="1"/>
  <c r="AV35" i="18"/>
  <c r="AR35" i="18"/>
  <c r="AP35" i="18"/>
  <c r="AN35" i="18"/>
  <c r="AK35" i="18"/>
  <c r="AJ35" i="18"/>
  <c r="AI35" i="18"/>
  <c r="AH35" i="18"/>
  <c r="AG35" i="18"/>
  <c r="AF35" i="18"/>
  <c r="AE35" i="18"/>
  <c r="AD35" i="18"/>
  <c r="AC35" i="18"/>
  <c r="AB35" i="18"/>
  <c r="AA35" i="18"/>
  <c r="Z35" i="18"/>
  <c r="AU34" i="18"/>
  <c r="AS34" i="18"/>
  <c r="AQ34" i="18"/>
  <c r="AO34" i="18"/>
  <c r="AM34" i="18"/>
  <c r="AK34" i="18"/>
  <c r="AJ34" i="18"/>
  <c r="AI34" i="18"/>
  <c r="AH34" i="18"/>
  <c r="AG34" i="18"/>
  <c r="AF34" i="18"/>
  <c r="AE34" i="18"/>
  <c r="AD34" i="18"/>
  <c r="AC34" i="18"/>
  <c r="AB34" i="18"/>
  <c r="AA34" i="18"/>
  <c r="Z34" i="18"/>
  <c r="AT34" i="18" s="1"/>
  <c r="AV33" i="18"/>
  <c r="AP33" i="18"/>
  <c r="AN33" i="18"/>
  <c r="AK33" i="18"/>
  <c r="AJ33" i="18"/>
  <c r="AI33" i="18"/>
  <c r="AH33" i="18"/>
  <c r="AG33" i="18"/>
  <c r="AF33" i="18"/>
  <c r="AE33" i="18"/>
  <c r="AD33" i="18"/>
  <c r="AC33" i="18"/>
  <c r="AB33" i="18"/>
  <c r="AA33" i="18"/>
  <c r="Z33" i="18"/>
  <c r="AR33" i="18" s="1"/>
  <c r="AU32" i="18"/>
  <c r="AS32" i="18"/>
  <c r="AQ32" i="18"/>
  <c r="AO32" i="18"/>
  <c r="AM32" i="18"/>
  <c r="AK32" i="18"/>
  <c r="AJ32" i="18"/>
  <c r="AI32" i="18"/>
  <c r="AH32" i="18"/>
  <c r="AG32" i="18"/>
  <c r="AF32" i="18"/>
  <c r="AE32" i="18"/>
  <c r="AD32" i="18"/>
  <c r="AC32" i="18"/>
  <c r="AB32" i="18"/>
  <c r="AA32" i="18"/>
  <c r="Z32" i="18"/>
  <c r="AV31" i="18"/>
  <c r="AT31" i="18"/>
  <c r="AN31" i="18"/>
  <c r="AK31" i="18"/>
  <c r="AJ31" i="18"/>
  <c r="AI31" i="18"/>
  <c r="AH31" i="18"/>
  <c r="AG31" i="18"/>
  <c r="AF31" i="18"/>
  <c r="AE31" i="18"/>
  <c r="AD31" i="18"/>
  <c r="AC31" i="18"/>
  <c r="AB31" i="18"/>
  <c r="AA31" i="18"/>
  <c r="Z31" i="18"/>
  <c r="AU30" i="18"/>
  <c r="AS30" i="18"/>
  <c r="AQ30" i="18"/>
  <c r="AO30" i="18"/>
  <c r="AM30" i="18"/>
  <c r="AK30" i="18"/>
  <c r="AJ30" i="18"/>
  <c r="AI30" i="18"/>
  <c r="AH30" i="18"/>
  <c r="AG30" i="18"/>
  <c r="AF30" i="18"/>
  <c r="AE30" i="18"/>
  <c r="AD30" i="18"/>
  <c r="AC30" i="18"/>
  <c r="AB30" i="18"/>
  <c r="AA30" i="18"/>
  <c r="Z30" i="18"/>
  <c r="AT29" i="18"/>
  <c r="AR29" i="18"/>
  <c r="AK29" i="18"/>
  <c r="AJ29" i="18"/>
  <c r="AI29" i="18"/>
  <c r="AH29" i="18"/>
  <c r="AG29" i="18"/>
  <c r="AF29" i="18"/>
  <c r="AE29" i="18"/>
  <c r="AD29" i="18"/>
  <c r="AC29" i="18"/>
  <c r="AB29" i="18"/>
  <c r="AA29" i="18"/>
  <c r="Z29" i="18"/>
  <c r="AU28" i="18"/>
  <c r="AS28" i="18"/>
  <c r="AQ28" i="18"/>
  <c r="AO28" i="18"/>
  <c r="AM28" i="18"/>
  <c r="AK28" i="18"/>
  <c r="AJ28" i="18"/>
  <c r="AI28" i="18"/>
  <c r="AH28" i="18"/>
  <c r="AG28" i="18"/>
  <c r="AF28" i="18"/>
  <c r="AE28" i="18"/>
  <c r="AD28" i="18"/>
  <c r="AC28" i="18"/>
  <c r="AB28" i="18"/>
  <c r="AA28" i="18"/>
  <c r="Z28" i="18"/>
  <c r="AV28" i="18" s="1"/>
  <c r="AR27" i="18"/>
  <c r="AK27" i="18"/>
  <c r="AJ27" i="18"/>
  <c r="AI27" i="18"/>
  <c r="AH27" i="18"/>
  <c r="AG27" i="18"/>
  <c r="AF27" i="18"/>
  <c r="AE27" i="18"/>
  <c r="AD27" i="18"/>
  <c r="AC27" i="18"/>
  <c r="AB27" i="18"/>
  <c r="AA27" i="18"/>
  <c r="Z27" i="18"/>
  <c r="AS27" i="18" s="1"/>
  <c r="AS26" i="18"/>
  <c r="AO26" i="18"/>
  <c r="AK26" i="18"/>
  <c r="AJ26" i="18"/>
  <c r="AI26" i="18"/>
  <c r="AH26" i="18"/>
  <c r="AG26" i="18"/>
  <c r="AF26" i="18"/>
  <c r="AE26" i="18"/>
  <c r="AD26" i="18"/>
  <c r="AC26" i="18"/>
  <c r="AB26" i="18"/>
  <c r="AA26" i="18"/>
  <c r="Z26" i="18"/>
  <c r="AV25" i="18"/>
  <c r="AS25" i="18"/>
  <c r="AR25" i="18"/>
  <c r="AO25" i="18"/>
  <c r="AN25" i="18"/>
  <c r="AK25" i="18"/>
  <c r="AJ25" i="18"/>
  <c r="AU25" i="18" s="1"/>
  <c r="AI25" i="18"/>
  <c r="AH25" i="18"/>
  <c r="AG25" i="18"/>
  <c r="AF25" i="18"/>
  <c r="AQ25" i="18" s="1"/>
  <c r="AE25" i="18"/>
  <c r="AD25" i="18"/>
  <c r="AC25" i="18"/>
  <c r="AB25" i="18"/>
  <c r="AM25" i="18" s="1"/>
  <c r="AA25" i="18"/>
  <c r="Z25" i="18"/>
  <c r="AT25" i="18" s="1"/>
  <c r="AV24" i="18"/>
  <c r="AR24" i="18"/>
  <c r="AN24" i="18"/>
  <c r="AK24" i="18"/>
  <c r="AJ24" i="18"/>
  <c r="AU24" i="18" s="1"/>
  <c r="AI24" i="18"/>
  <c r="AH24" i="18"/>
  <c r="AG24" i="18"/>
  <c r="AF24" i="18"/>
  <c r="AQ24" i="18" s="1"/>
  <c r="AE24" i="18"/>
  <c r="AD24" i="18"/>
  <c r="AC24" i="18"/>
  <c r="AB24" i="18"/>
  <c r="AM24" i="18" s="1"/>
  <c r="AA24" i="18"/>
  <c r="Z24" i="18"/>
  <c r="AT24" i="18" s="1"/>
  <c r="AK23" i="18"/>
  <c r="AJ23" i="18"/>
  <c r="AI23" i="18"/>
  <c r="AH23" i="18"/>
  <c r="AG23" i="18"/>
  <c r="AF23" i="18"/>
  <c r="AE23" i="18"/>
  <c r="AD23" i="18"/>
  <c r="AC23" i="18"/>
  <c r="AB23" i="18"/>
  <c r="AA23" i="18"/>
  <c r="Z23" i="18"/>
  <c r="AS22" i="18"/>
  <c r="AP22" i="18"/>
  <c r="AO22" i="18"/>
  <c r="AK22" i="18"/>
  <c r="AJ22" i="18"/>
  <c r="AI22" i="18"/>
  <c r="AH22" i="18"/>
  <c r="AG22" i="18"/>
  <c r="AF22" i="18"/>
  <c r="AE22" i="18"/>
  <c r="AD22" i="18"/>
  <c r="AC22" i="18"/>
  <c r="AB22" i="18"/>
  <c r="AA22" i="18"/>
  <c r="Z22" i="18"/>
  <c r="AV21" i="18"/>
  <c r="AS21" i="18"/>
  <c r="AR21" i="18"/>
  <c r="AO21" i="18"/>
  <c r="AN21" i="18"/>
  <c r="AK21" i="18"/>
  <c r="AJ21" i="18"/>
  <c r="AU21" i="18" s="1"/>
  <c r="AI21" i="18"/>
  <c r="AH21" i="18"/>
  <c r="AG21" i="18"/>
  <c r="AF21" i="18"/>
  <c r="AQ21" i="18" s="1"/>
  <c r="AE21" i="18"/>
  <c r="AD21" i="18"/>
  <c r="AC21" i="18"/>
  <c r="AB21" i="18"/>
  <c r="AM21" i="18" s="1"/>
  <c r="AA21" i="18"/>
  <c r="Z21" i="18"/>
  <c r="AT21" i="18" s="1"/>
  <c r="AV20" i="18"/>
  <c r="AU20" i="18"/>
  <c r="AR20" i="18"/>
  <c r="AN20" i="18"/>
  <c r="AM20" i="18"/>
  <c r="AK20" i="18"/>
  <c r="AJ20" i="18"/>
  <c r="AI20" i="18"/>
  <c r="AH20" i="18"/>
  <c r="AG20" i="18"/>
  <c r="AF20" i="18"/>
  <c r="AQ20" i="18" s="1"/>
  <c r="AE20" i="18"/>
  <c r="AD20" i="18"/>
  <c r="AC20" i="18"/>
  <c r="AB20" i="18"/>
  <c r="AA20" i="18"/>
  <c r="Z20" i="18"/>
  <c r="AT20" i="18" s="1"/>
  <c r="AP19" i="18"/>
  <c r="AK19" i="18"/>
  <c r="AJ19" i="18"/>
  <c r="AI19" i="18"/>
  <c r="AH19" i="18"/>
  <c r="AG19" i="18"/>
  <c r="AF19" i="18"/>
  <c r="AE19" i="18"/>
  <c r="AD19" i="18"/>
  <c r="AC19" i="18"/>
  <c r="AB19" i="18"/>
  <c r="AA19" i="18"/>
  <c r="Z19" i="18"/>
  <c r="AQ19" i="18" s="1"/>
  <c r="AS18" i="18"/>
  <c r="AO18" i="18"/>
  <c r="AK18" i="18"/>
  <c r="AJ18" i="18"/>
  <c r="AI18" i="18"/>
  <c r="AH18" i="18"/>
  <c r="AG18" i="18"/>
  <c r="AF18" i="18"/>
  <c r="AE18" i="18"/>
  <c r="AD18" i="18"/>
  <c r="AC18" i="18"/>
  <c r="AB18" i="18"/>
  <c r="AA18" i="18"/>
  <c r="Z18" i="18"/>
  <c r="AS17" i="18"/>
  <c r="AQ17" i="18"/>
  <c r="AO17" i="18"/>
  <c r="AM17" i="18"/>
  <c r="AK17" i="18"/>
  <c r="AV17" i="18" s="1"/>
  <c r="AJ17" i="18"/>
  <c r="AU17" i="18" s="1"/>
  <c r="AI17" i="18"/>
  <c r="AH17" i="18"/>
  <c r="AG17" i="18"/>
  <c r="AR17" i="18" s="1"/>
  <c r="AF17" i="18"/>
  <c r="AE17" i="18"/>
  <c r="AD17" i="18"/>
  <c r="AC17" i="18"/>
  <c r="AN17" i="18" s="1"/>
  <c r="AB17" i="18"/>
  <c r="AA17" i="18"/>
  <c r="Z17" i="18"/>
  <c r="AK16" i="18"/>
  <c r="AJ16" i="18"/>
  <c r="AI16" i="18"/>
  <c r="AH16" i="18"/>
  <c r="AG16" i="18"/>
  <c r="AF16" i="18"/>
  <c r="AE16" i="18"/>
  <c r="AD16" i="18"/>
  <c r="AC16" i="18"/>
  <c r="AB16" i="18"/>
  <c r="AA16" i="18"/>
  <c r="Z16" i="18"/>
  <c r="AR15" i="18"/>
  <c r="AN15" i="18"/>
  <c r="AK15" i="18"/>
  <c r="AJ15" i="18"/>
  <c r="AI15" i="18"/>
  <c r="AH15" i="18"/>
  <c r="AG15" i="18"/>
  <c r="AF15" i="18"/>
  <c r="AE15" i="18"/>
  <c r="AD15" i="18"/>
  <c r="AC15" i="18"/>
  <c r="AB15" i="18"/>
  <c r="AA15" i="18"/>
  <c r="Z15" i="18"/>
  <c r="AV15" i="18" s="1"/>
  <c r="AU14" i="18"/>
  <c r="AS14" i="18"/>
  <c r="AQ14" i="18"/>
  <c r="AO14" i="18"/>
  <c r="AM14" i="18"/>
  <c r="AK14" i="18"/>
  <c r="AV14" i="18" s="1"/>
  <c r="AJ14" i="18"/>
  <c r="AI14" i="18"/>
  <c r="AH14" i="18"/>
  <c r="AG14" i="18"/>
  <c r="AR14" i="18" s="1"/>
  <c r="AF14" i="18"/>
  <c r="AE14" i="18"/>
  <c r="AD14" i="18"/>
  <c r="AC14" i="18"/>
  <c r="AN14" i="18" s="1"/>
  <c r="AB14" i="18"/>
  <c r="AA14" i="18"/>
  <c r="Z14" i="18"/>
  <c r="AT14" i="18" s="1"/>
  <c r="AK13" i="18"/>
  <c r="AJ13" i="18"/>
  <c r="AI13" i="18"/>
  <c r="AH13" i="18"/>
  <c r="AG13" i="18"/>
  <c r="AF13" i="18"/>
  <c r="AE13" i="18"/>
  <c r="AD13" i="18"/>
  <c r="AC13" i="18"/>
  <c r="AB13" i="18"/>
  <c r="AA13" i="18"/>
  <c r="Z13" i="18"/>
  <c r="AS13" i="18" s="1"/>
  <c r="AU12" i="18"/>
  <c r="AS12" i="18"/>
  <c r="AQ12" i="18"/>
  <c r="AO12" i="18"/>
  <c r="AM12" i="18"/>
  <c r="AK12" i="18"/>
  <c r="AJ12" i="18"/>
  <c r="AI12" i="18"/>
  <c r="AH12" i="18"/>
  <c r="AG12" i="18"/>
  <c r="AF12" i="18"/>
  <c r="AE12" i="18"/>
  <c r="AD12" i="18"/>
  <c r="AC12" i="18"/>
  <c r="AB12" i="18"/>
  <c r="AA12" i="18"/>
  <c r="Z12" i="18"/>
  <c r="AV12" i="18" s="1"/>
  <c r="AV11" i="18"/>
  <c r="AR11" i="18"/>
  <c r="AN11" i="18"/>
  <c r="AK11" i="18"/>
  <c r="AJ11" i="18"/>
  <c r="AI11" i="18"/>
  <c r="AH11" i="18"/>
  <c r="AG11" i="18"/>
  <c r="AF11" i="18"/>
  <c r="AE11" i="18"/>
  <c r="AD11" i="18"/>
  <c r="AC11" i="18"/>
  <c r="AB11" i="18"/>
  <c r="AA11" i="18"/>
  <c r="Z11" i="18"/>
  <c r="AU11" i="18" s="1"/>
  <c r="AU10" i="18"/>
  <c r="AS10" i="18"/>
  <c r="AQ10" i="18"/>
  <c r="AO10" i="18"/>
  <c r="AM10" i="18"/>
  <c r="AK10" i="18"/>
  <c r="AV10" i="18" s="1"/>
  <c r="AJ10" i="18"/>
  <c r="AI10" i="18"/>
  <c r="AH10" i="18"/>
  <c r="AG10" i="18"/>
  <c r="AR10" i="18" s="1"/>
  <c r="AF10" i="18"/>
  <c r="AE10" i="18"/>
  <c r="AD10" i="18"/>
  <c r="AC10" i="18"/>
  <c r="AN10" i="18" s="1"/>
  <c r="AB10" i="18"/>
  <c r="AA10" i="18"/>
  <c r="Z10" i="18"/>
  <c r="AT10" i="18" s="1"/>
  <c r="AK9" i="18"/>
  <c r="AJ9" i="18"/>
  <c r="AI9" i="18"/>
  <c r="AH9" i="18"/>
  <c r="AG9" i="18"/>
  <c r="AF9" i="18"/>
  <c r="AE9" i="18"/>
  <c r="AD9" i="18"/>
  <c r="AC9" i="18"/>
  <c r="AB9" i="18"/>
  <c r="AA9" i="18"/>
  <c r="Z9" i="18"/>
  <c r="AS9" i="18" s="1"/>
  <c r="AU8" i="18"/>
  <c r="AS8" i="18"/>
  <c r="AQ8" i="18"/>
  <c r="AO8" i="18"/>
  <c r="AM8" i="18"/>
  <c r="AK8" i="18"/>
  <c r="AJ8" i="18"/>
  <c r="AI8" i="18"/>
  <c r="AH8" i="18"/>
  <c r="AG8" i="18"/>
  <c r="AF8" i="18"/>
  <c r="AE8" i="18"/>
  <c r="AD8" i="18"/>
  <c r="AC8" i="18"/>
  <c r="AB8" i="18"/>
  <c r="AA8" i="18"/>
  <c r="Z8" i="18"/>
  <c r="AV8" i="18" s="1"/>
  <c r="AV7" i="18"/>
  <c r="AR7" i="18"/>
  <c r="AN7" i="18"/>
  <c r="AK7" i="18"/>
  <c r="AJ7" i="18"/>
  <c r="AI7" i="18"/>
  <c r="AH7" i="18"/>
  <c r="AG7" i="18"/>
  <c r="AF7" i="18"/>
  <c r="AE7" i="18"/>
  <c r="AD7" i="18"/>
  <c r="AC7" i="18"/>
  <c r="AB7" i="18"/>
  <c r="AA7" i="18"/>
  <c r="Z7" i="18"/>
  <c r="AU7" i="18" s="1"/>
  <c r="AU6" i="18"/>
  <c r="AS6" i="18"/>
  <c r="AQ6" i="18"/>
  <c r="AO6" i="18"/>
  <c r="AM6" i="18"/>
  <c r="AK6" i="18"/>
  <c r="AV6" i="18" s="1"/>
  <c r="AJ6" i="18"/>
  <c r="AI6" i="18"/>
  <c r="AH6" i="18"/>
  <c r="AG6" i="18"/>
  <c r="AR6" i="18" s="1"/>
  <c r="AF6" i="18"/>
  <c r="AE6" i="18"/>
  <c r="AD6" i="18"/>
  <c r="AC6" i="18"/>
  <c r="AN6" i="18" s="1"/>
  <c r="AB6" i="18"/>
  <c r="AA6" i="18"/>
  <c r="Z6" i="18"/>
  <c r="AT6" i="18" s="1"/>
  <c r="AK37" i="2"/>
  <c r="AJ37" i="2"/>
  <c r="AI37" i="2"/>
  <c r="AH37" i="2"/>
  <c r="AG37" i="2"/>
  <c r="AF37" i="2"/>
  <c r="AE37" i="2"/>
  <c r="AD37" i="2"/>
  <c r="AC37" i="2"/>
  <c r="AB37" i="2"/>
  <c r="AA37" i="2"/>
  <c r="Z37" i="2"/>
  <c r="AV37" i="2" s="1"/>
  <c r="AL9" i="18" l="1"/>
  <c r="AP9" i="18"/>
  <c r="AT9" i="18"/>
  <c r="AL13" i="18"/>
  <c r="AP13" i="18"/>
  <c r="AT13" i="18"/>
  <c r="AS16" i="18"/>
  <c r="AO16" i="18"/>
  <c r="AL16" i="18"/>
  <c r="AQ16" i="18"/>
  <c r="AV16" i="18"/>
  <c r="AS23" i="18"/>
  <c r="AO23" i="18"/>
  <c r="AV23" i="18"/>
  <c r="AR23" i="18"/>
  <c r="AN23" i="18"/>
  <c r="AL23" i="18"/>
  <c r="AT23" i="18"/>
  <c r="AU79" i="18"/>
  <c r="AQ79" i="18"/>
  <c r="AM79" i="18"/>
  <c r="AS79" i="18"/>
  <c r="AO79" i="18"/>
  <c r="AR79" i="18"/>
  <c r="AV79" i="18"/>
  <c r="AN79" i="18"/>
  <c r="AT79" i="18"/>
  <c r="AP79" i="18"/>
  <c r="AL79" i="18"/>
  <c r="AU111" i="18"/>
  <c r="AQ111" i="18"/>
  <c r="AM111" i="18"/>
  <c r="AS111" i="18"/>
  <c r="AO111" i="18"/>
  <c r="AR111" i="18"/>
  <c r="AV111" i="18"/>
  <c r="AN111" i="18"/>
  <c r="AT111" i="18"/>
  <c r="AL111" i="18"/>
  <c r="AO7" i="18"/>
  <c r="AS7" i="18"/>
  <c r="AL8" i="18"/>
  <c r="AP8" i="18"/>
  <c r="AT8" i="18"/>
  <c r="AM9" i="18"/>
  <c r="AQ9" i="18"/>
  <c r="AU9" i="18"/>
  <c r="AO11" i="18"/>
  <c r="AS11" i="18"/>
  <c r="AL12" i="18"/>
  <c r="AP12" i="18"/>
  <c r="AT12" i="18"/>
  <c r="AM13" i="18"/>
  <c r="AQ13" i="18"/>
  <c r="AU13" i="18"/>
  <c r="AO15" i="18"/>
  <c r="AS15" i="18"/>
  <c r="AM16" i="18"/>
  <c r="AR16" i="18"/>
  <c r="AT17" i="18"/>
  <c r="AV18" i="18"/>
  <c r="AR18" i="18"/>
  <c r="AN18" i="18"/>
  <c r="AU18" i="18"/>
  <c r="AQ18" i="18"/>
  <c r="AM18" i="18"/>
  <c r="AL18" i="18"/>
  <c r="AT18" i="18"/>
  <c r="AM23" i="18"/>
  <c r="AU23" i="18"/>
  <c r="AV26" i="18"/>
  <c r="AR26" i="18"/>
  <c r="AN26" i="18"/>
  <c r="AU26" i="18"/>
  <c r="AQ26" i="18"/>
  <c r="AM26" i="18"/>
  <c r="AL26" i="18"/>
  <c r="AT26" i="18"/>
  <c r="AS37" i="18"/>
  <c r="AO37" i="18"/>
  <c r="AU37" i="18"/>
  <c r="AQ37" i="18"/>
  <c r="AM37" i="18"/>
  <c r="AP37" i="18"/>
  <c r="AV37" i="18"/>
  <c r="AN37" i="18"/>
  <c r="AL37" i="18"/>
  <c r="AU39" i="18"/>
  <c r="AQ39" i="18"/>
  <c r="AM39" i="18"/>
  <c r="AS39" i="18"/>
  <c r="AO39" i="18"/>
  <c r="AR39" i="18"/>
  <c r="AP39" i="18"/>
  <c r="AL39" i="18"/>
  <c r="AS53" i="18"/>
  <c r="AO53" i="18"/>
  <c r="AU53" i="18"/>
  <c r="AQ53" i="18"/>
  <c r="AM53" i="18"/>
  <c r="AP53" i="18"/>
  <c r="AV53" i="18"/>
  <c r="AN53" i="18"/>
  <c r="AL53" i="18"/>
  <c r="AU55" i="18"/>
  <c r="AQ55" i="18"/>
  <c r="AM55" i="18"/>
  <c r="AS55" i="18"/>
  <c r="AO55" i="18"/>
  <c r="AR55" i="18"/>
  <c r="AP55" i="18"/>
  <c r="AL55" i="18"/>
  <c r="AS69" i="18"/>
  <c r="AO69" i="18"/>
  <c r="AU69" i="18"/>
  <c r="AQ69" i="18"/>
  <c r="AM69" i="18"/>
  <c r="AP69" i="18"/>
  <c r="AV69" i="18"/>
  <c r="AN69" i="18"/>
  <c r="AL69" i="18"/>
  <c r="AS71" i="18"/>
  <c r="AO71" i="18"/>
  <c r="AR71" i="18"/>
  <c r="AM71" i="18"/>
  <c r="AU71" i="18"/>
  <c r="AP71" i="18"/>
  <c r="AT71" i="18"/>
  <c r="AQ71" i="18"/>
  <c r="AL71" i="18"/>
  <c r="AU107" i="18"/>
  <c r="AQ107" i="18"/>
  <c r="AM107" i="18"/>
  <c r="AS107" i="18"/>
  <c r="AO107" i="18"/>
  <c r="AV107" i="18"/>
  <c r="AN107" i="18"/>
  <c r="AR107" i="18"/>
  <c r="AT107" i="18"/>
  <c r="AL107" i="18"/>
  <c r="AP111" i="18"/>
  <c r="AU151" i="18"/>
  <c r="AQ151" i="18"/>
  <c r="AM151" i="18"/>
  <c r="AS151" i="18"/>
  <c r="AO151" i="18"/>
  <c r="AP151" i="18"/>
  <c r="AV151" i="18"/>
  <c r="AN151" i="18"/>
  <c r="AR151" i="18"/>
  <c r="AT151" i="18"/>
  <c r="AL151" i="18"/>
  <c r="AL7" i="18"/>
  <c r="AP7" i="18"/>
  <c r="AT7" i="18"/>
  <c r="AN9" i="18"/>
  <c r="AR9" i="18"/>
  <c r="AV9" i="18"/>
  <c r="AL11" i="18"/>
  <c r="AP11" i="18"/>
  <c r="AT11" i="18"/>
  <c r="AN13" i="18"/>
  <c r="AR13" i="18"/>
  <c r="AV13" i="18"/>
  <c r="AL15" i="18"/>
  <c r="AP15" i="18"/>
  <c r="AT15" i="18"/>
  <c r="AN16" i="18"/>
  <c r="AT16" i="18"/>
  <c r="AS19" i="18"/>
  <c r="AO19" i="18"/>
  <c r="AV19" i="18"/>
  <c r="AR19" i="18"/>
  <c r="AN19" i="18"/>
  <c r="AL19" i="18"/>
  <c r="AT19" i="18"/>
  <c r="AP23" i="18"/>
  <c r="AU27" i="18"/>
  <c r="AQ27" i="18"/>
  <c r="AM27" i="18"/>
  <c r="AV27" i="18"/>
  <c r="AP27" i="18"/>
  <c r="AT27" i="18"/>
  <c r="AO27" i="18"/>
  <c r="AL27" i="18"/>
  <c r="AU83" i="18"/>
  <c r="AQ83" i="18"/>
  <c r="AM83" i="18"/>
  <c r="AS83" i="18"/>
  <c r="AO83" i="18"/>
  <c r="AV83" i="18"/>
  <c r="AN83" i="18"/>
  <c r="AR83" i="18"/>
  <c r="AT83" i="18"/>
  <c r="AP83" i="18"/>
  <c r="AL83" i="18"/>
  <c r="AU103" i="18"/>
  <c r="AQ103" i="18"/>
  <c r="AM103" i="18"/>
  <c r="AS103" i="18"/>
  <c r="AO103" i="18"/>
  <c r="AR103" i="18"/>
  <c r="AV103" i="18"/>
  <c r="AN103" i="18"/>
  <c r="AT103" i="18"/>
  <c r="AL103" i="18"/>
  <c r="AL6" i="18"/>
  <c r="AP6" i="18"/>
  <c r="AM7" i="18"/>
  <c r="AQ7" i="18"/>
  <c r="AN8" i="18"/>
  <c r="AR8" i="18"/>
  <c r="AO9" i="18"/>
  <c r="AL10" i="18"/>
  <c r="AP10" i="18"/>
  <c r="AM11" i="18"/>
  <c r="AQ11" i="18"/>
  <c r="AN12" i="18"/>
  <c r="AR12" i="18"/>
  <c r="AO13" i="18"/>
  <c r="AL14" i="18"/>
  <c r="AP14" i="18"/>
  <c r="AM15" i="18"/>
  <c r="AQ15" i="18"/>
  <c r="AU15" i="18"/>
  <c r="AP16" i="18"/>
  <c r="AU16" i="18"/>
  <c r="AP18" i="18"/>
  <c r="AM19" i="18"/>
  <c r="AU19" i="18"/>
  <c r="AV22" i="18"/>
  <c r="AR22" i="18"/>
  <c r="AN22" i="18"/>
  <c r="AU22" i="18"/>
  <c r="AQ22" i="18"/>
  <c r="AM22" i="18"/>
  <c r="AL22" i="18"/>
  <c r="AT22" i="18"/>
  <c r="AQ23" i="18"/>
  <c r="AP26" i="18"/>
  <c r="AN27" i="18"/>
  <c r="AS29" i="18"/>
  <c r="AO29" i="18"/>
  <c r="AU29" i="18"/>
  <c r="AQ29" i="18"/>
  <c r="AM29" i="18"/>
  <c r="AP29" i="18"/>
  <c r="AV29" i="18"/>
  <c r="AN29" i="18"/>
  <c r="AL29" i="18"/>
  <c r="AU31" i="18"/>
  <c r="AQ31" i="18"/>
  <c r="AM31" i="18"/>
  <c r="AS31" i="18"/>
  <c r="AO31" i="18"/>
  <c r="AR31" i="18"/>
  <c r="AP31" i="18"/>
  <c r="AL31" i="18"/>
  <c r="AT37" i="18"/>
  <c r="AT39" i="18"/>
  <c r="AS45" i="18"/>
  <c r="AO45" i="18"/>
  <c r="AU45" i="18"/>
  <c r="AQ45" i="18"/>
  <c r="AM45" i="18"/>
  <c r="AP45" i="18"/>
  <c r="AV45" i="18"/>
  <c r="AN45" i="18"/>
  <c r="AL45" i="18"/>
  <c r="AU47" i="18"/>
  <c r="AQ47" i="18"/>
  <c r="AM47" i="18"/>
  <c r="AS47" i="18"/>
  <c r="AO47" i="18"/>
  <c r="AR47" i="18"/>
  <c r="AP47" i="18"/>
  <c r="AL47" i="18"/>
  <c r="AT53" i="18"/>
  <c r="AT55" i="18"/>
  <c r="AS61" i="18"/>
  <c r="AO61" i="18"/>
  <c r="AU61" i="18"/>
  <c r="AQ61" i="18"/>
  <c r="AM61" i="18"/>
  <c r="AP61" i="18"/>
  <c r="AV61" i="18"/>
  <c r="AN61" i="18"/>
  <c r="AL61" i="18"/>
  <c r="AU63" i="18"/>
  <c r="AQ63" i="18"/>
  <c r="AM63" i="18"/>
  <c r="AS63" i="18"/>
  <c r="AO63" i="18"/>
  <c r="AR63" i="18"/>
  <c r="AP63" i="18"/>
  <c r="AL63" i="18"/>
  <c r="AT69" i="18"/>
  <c r="AV71" i="18"/>
  <c r="AP103" i="18"/>
  <c r="AU115" i="18"/>
  <c r="AQ115" i="18"/>
  <c r="AM115" i="18"/>
  <c r="AS115" i="18"/>
  <c r="AO115" i="18"/>
  <c r="AV115" i="18"/>
  <c r="AN115" i="18"/>
  <c r="AR115" i="18"/>
  <c r="AT115" i="18"/>
  <c r="AL115" i="18"/>
  <c r="AV125" i="18"/>
  <c r="AR125" i="18"/>
  <c r="AN125" i="18"/>
  <c r="AU125" i="18"/>
  <c r="AQ125" i="18"/>
  <c r="AM125" i="18"/>
  <c r="AO125" i="18"/>
  <c r="AS125" i="18"/>
  <c r="AP125" i="18"/>
  <c r="AT125" i="18"/>
  <c r="AL125" i="18"/>
  <c r="AL17" i="18"/>
  <c r="AP17" i="18"/>
  <c r="AO20" i="18"/>
  <c r="AS20" i="18"/>
  <c r="AL21" i="18"/>
  <c r="AP21" i="18"/>
  <c r="AO24" i="18"/>
  <c r="AS24" i="18"/>
  <c r="AL25" i="18"/>
  <c r="AP25" i="18"/>
  <c r="AV32" i="18"/>
  <c r="AU35" i="18"/>
  <c r="AQ35" i="18"/>
  <c r="AM35" i="18"/>
  <c r="AS35" i="18"/>
  <c r="AO35" i="18"/>
  <c r="AL35" i="18"/>
  <c r="AT35" i="18"/>
  <c r="AV40" i="18"/>
  <c r="AU43" i="18"/>
  <c r="AQ43" i="18"/>
  <c r="AM43" i="18"/>
  <c r="AS43" i="18"/>
  <c r="AO43" i="18"/>
  <c r="AL43" i="18"/>
  <c r="AT43" i="18"/>
  <c r="AT48" i="18"/>
  <c r="AU51" i="18"/>
  <c r="AQ51" i="18"/>
  <c r="AM51" i="18"/>
  <c r="AS51" i="18"/>
  <c r="AO51" i="18"/>
  <c r="AL51" i="18"/>
  <c r="AT51" i="18"/>
  <c r="AT56" i="18"/>
  <c r="AU59" i="18"/>
  <c r="AQ59" i="18"/>
  <c r="AM59" i="18"/>
  <c r="AS59" i="18"/>
  <c r="AO59" i="18"/>
  <c r="AL59" i="18"/>
  <c r="AT59" i="18"/>
  <c r="AT64" i="18"/>
  <c r="AU67" i="18"/>
  <c r="AQ67" i="18"/>
  <c r="AM67" i="18"/>
  <c r="AS67" i="18"/>
  <c r="AO67" i="18"/>
  <c r="AL67" i="18"/>
  <c r="AT67" i="18"/>
  <c r="AU87" i="18"/>
  <c r="AQ87" i="18"/>
  <c r="AM87" i="18"/>
  <c r="AS87" i="18"/>
  <c r="AO87" i="18"/>
  <c r="AR87" i="18"/>
  <c r="AV87" i="18"/>
  <c r="AN87" i="18"/>
  <c r="AL87" i="18"/>
  <c r="AU91" i="18"/>
  <c r="AQ91" i="18"/>
  <c r="AM91" i="18"/>
  <c r="AS91" i="18"/>
  <c r="AO91" i="18"/>
  <c r="AV91" i="18"/>
  <c r="AN91" i="18"/>
  <c r="AR91" i="18"/>
  <c r="AL91" i="18"/>
  <c r="AL20" i="18"/>
  <c r="AP20" i="18"/>
  <c r="AL24" i="18"/>
  <c r="AP24" i="18"/>
  <c r="AT30" i="18"/>
  <c r="AS33" i="18"/>
  <c r="AO33" i="18"/>
  <c r="AU33" i="18"/>
  <c r="AQ33" i="18"/>
  <c r="AM33" i="18"/>
  <c r="AL33" i="18"/>
  <c r="AT33" i="18"/>
  <c r="AT38" i="18"/>
  <c r="AS41" i="18"/>
  <c r="AO41" i="18"/>
  <c r="AU41" i="18"/>
  <c r="AQ41" i="18"/>
  <c r="AM41" i="18"/>
  <c r="AL41" i="18"/>
  <c r="AT41" i="18"/>
  <c r="AT46" i="18"/>
  <c r="AS49" i="18"/>
  <c r="AO49" i="18"/>
  <c r="AU49" i="18"/>
  <c r="AQ49" i="18"/>
  <c r="AM49" i="18"/>
  <c r="AL49" i="18"/>
  <c r="AT49" i="18"/>
  <c r="AT54" i="18"/>
  <c r="AS57" i="18"/>
  <c r="AO57" i="18"/>
  <c r="AU57" i="18"/>
  <c r="AQ57" i="18"/>
  <c r="AM57" i="18"/>
  <c r="AL57" i="18"/>
  <c r="AT57" i="18"/>
  <c r="AT62" i="18"/>
  <c r="AS65" i="18"/>
  <c r="AO65" i="18"/>
  <c r="AU65" i="18"/>
  <c r="AQ65" i="18"/>
  <c r="AM65" i="18"/>
  <c r="AL65" i="18"/>
  <c r="AT65" i="18"/>
  <c r="AT70" i="18"/>
  <c r="AT74" i="18"/>
  <c r="AT75" i="18"/>
  <c r="AP87" i="18"/>
  <c r="AU95" i="18"/>
  <c r="AQ95" i="18"/>
  <c r="AM95" i="18"/>
  <c r="AS95" i="18"/>
  <c r="AO95" i="18"/>
  <c r="AR95" i="18"/>
  <c r="AV95" i="18"/>
  <c r="AN95" i="18"/>
  <c r="AL95" i="18"/>
  <c r="AU99" i="18"/>
  <c r="AQ99" i="18"/>
  <c r="AM99" i="18"/>
  <c r="AS99" i="18"/>
  <c r="AO99" i="18"/>
  <c r="AV99" i="18"/>
  <c r="AN99" i="18"/>
  <c r="AR99" i="18"/>
  <c r="AL99" i="18"/>
  <c r="AV133" i="18"/>
  <c r="AR133" i="18"/>
  <c r="AN133" i="18"/>
  <c r="AU133" i="18"/>
  <c r="AQ133" i="18"/>
  <c r="AM133" i="18"/>
  <c r="AO133" i="18"/>
  <c r="AS133" i="18"/>
  <c r="AP133" i="18"/>
  <c r="AL133" i="18"/>
  <c r="AL28" i="18"/>
  <c r="AP28" i="18"/>
  <c r="AT28" i="18"/>
  <c r="AN30" i="18"/>
  <c r="AR30" i="18"/>
  <c r="AV30" i="18"/>
  <c r="AL32" i="18"/>
  <c r="AP32" i="18"/>
  <c r="AT32" i="18"/>
  <c r="AN34" i="18"/>
  <c r="AR34" i="18"/>
  <c r="AV34" i="18"/>
  <c r="AL36" i="18"/>
  <c r="AP36" i="18"/>
  <c r="AT36" i="18"/>
  <c r="AN38" i="18"/>
  <c r="AR38" i="18"/>
  <c r="AV38" i="18"/>
  <c r="AL40" i="18"/>
  <c r="AP40" i="18"/>
  <c r="AT40" i="18"/>
  <c r="AN42" i="18"/>
  <c r="AR42" i="18"/>
  <c r="AV42" i="18"/>
  <c r="AL44" i="18"/>
  <c r="AP44" i="18"/>
  <c r="AT44" i="18"/>
  <c r="AN46" i="18"/>
  <c r="AR46" i="18"/>
  <c r="AV46" i="18"/>
  <c r="AL48" i="18"/>
  <c r="AP48" i="18"/>
  <c r="AN50" i="18"/>
  <c r="AR50" i="18"/>
  <c r="AV50" i="18"/>
  <c r="AL52" i="18"/>
  <c r="AP52" i="18"/>
  <c r="AN54" i="18"/>
  <c r="AR54" i="18"/>
  <c r="AV54" i="18"/>
  <c r="AL56" i="18"/>
  <c r="AP56" i="18"/>
  <c r="AN58" i="18"/>
  <c r="AR58" i="18"/>
  <c r="AV58" i="18"/>
  <c r="AL60" i="18"/>
  <c r="AP60" i="18"/>
  <c r="AN62" i="18"/>
  <c r="AR62" i="18"/>
  <c r="AV62" i="18"/>
  <c r="AL64" i="18"/>
  <c r="AP64" i="18"/>
  <c r="AN66" i="18"/>
  <c r="AR66" i="18"/>
  <c r="AV66" i="18"/>
  <c r="AL68" i="18"/>
  <c r="AP68" i="18"/>
  <c r="AN70" i="18"/>
  <c r="AR70" i="18"/>
  <c r="AV70" i="18"/>
  <c r="AO73" i="18"/>
  <c r="AO74" i="18"/>
  <c r="AN75" i="18"/>
  <c r="AS77" i="18"/>
  <c r="AO77" i="18"/>
  <c r="AU77" i="18"/>
  <c r="AQ77" i="18"/>
  <c r="AM77" i="18"/>
  <c r="AL77" i="18"/>
  <c r="AT77" i="18"/>
  <c r="AT82" i="18"/>
  <c r="AS85" i="18"/>
  <c r="AO85" i="18"/>
  <c r="AU85" i="18"/>
  <c r="AQ85" i="18"/>
  <c r="AM85" i="18"/>
  <c r="AL85" i="18"/>
  <c r="AT85" i="18"/>
  <c r="AT90" i="18"/>
  <c r="AS93" i="18"/>
  <c r="AO93" i="18"/>
  <c r="AU93" i="18"/>
  <c r="AQ93" i="18"/>
  <c r="AM93" i="18"/>
  <c r="AL93" i="18"/>
  <c r="AT93" i="18"/>
  <c r="AT98" i="18"/>
  <c r="AS101" i="18"/>
  <c r="AO101" i="18"/>
  <c r="AU101" i="18"/>
  <c r="AQ101" i="18"/>
  <c r="AM101" i="18"/>
  <c r="AL101" i="18"/>
  <c r="AT101" i="18"/>
  <c r="AT106" i="18"/>
  <c r="AS109" i="18"/>
  <c r="AO109" i="18"/>
  <c r="AU109" i="18"/>
  <c r="AQ109" i="18"/>
  <c r="AM109" i="18"/>
  <c r="AL109" i="18"/>
  <c r="AT109" i="18"/>
  <c r="AT114" i="18"/>
  <c r="AV117" i="18"/>
  <c r="AU117" i="18"/>
  <c r="AQ117" i="18"/>
  <c r="AM117" i="18"/>
  <c r="AP117" i="18"/>
  <c r="AS117" i="18"/>
  <c r="AN117" i="18"/>
  <c r="AL117" i="18"/>
  <c r="AP118" i="18"/>
  <c r="AV121" i="18"/>
  <c r="AR121" i="18"/>
  <c r="AN121" i="18"/>
  <c r="AU121" i="18"/>
  <c r="AQ121" i="18"/>
  <c r="AM121" i="18"/>
  <c r="AS121" i="18"/>
  <c r="AO121" i="18"/>
  <c r="AL121" i="18"/>
  <c r="AP126" i="18"/>
  <c r="AV129" i="18"/>
  <c r="AR129" i="18"/>
  <c r="AN129" i="18"/>
  <c r="AU129" i="18"/>
  <c r="AQ129" i="18"/>
  <c r="AM129" i="18"/>
  <c r="AS129" i="18"/>
  <c r="AO129" i="18"/>
  <c r="AL129" i="18"/>
  <c r="AP134" i="18"/>
  <c r="AV137" i="18"/>
  <c r="AR137" i="18"/>
  <c r="AN137" i="18"/>
  <c r="AU137" i="18"/>
  <c r="AQ137" i="18"/>
  <c r="AM137" i="18"/>
  <c r="AS137" i="18"/>
  <c r="AO137" i="18"/>
  <c r="AL137" i="18"/>
  <c r="AS153" i="18"/>
  <c r="AO153" i="18"/>
  <c r="AU153" i="18"/>
  <c r="AQ153" i="18"/>
  <c r="AM153" i="18"/>
  <c r="AR153" i="18"/>
  <c r="AP153" i="18"/>
  <c r="AN153" i="18"/>
  <c r="AV153" i="18"/>
  <c r="AL153" i="18"/>
  <c r="AU167" i="18"/>
  <c r="AQ167" i="18"/>
  <c r="AM167" i="18"/>
  <c r="AS167" i="18"/>
  <c r="AO167" i="18"/>
  <c r="AP167" i="18"/>
  <c r="AV167" i="18"/>
  <c r="AN167" i="18"/>
  <c r="AR167" i="18"/>
  <c r="AL167" i="18"/>
  <c r="AN28" i="18"/>
  <c r="AR28" i="18"/>
  <c r="AL30" i="18"/>
  <c r="AP30" i="18"/>
  <c r="AN32" i="18"/>
  <c r="AR32" i="18"/>
  <c r="AL34" i="18"/>
  <c r="AP34" i="18"/>
  <c r="AN36" i="18"/>
  <c r="AR36" i="18"/>
  <c r="AL38" i="18"/>
  <c r="AP38" i="18"/>
  <c r="AN40" i="18"/>
  <c r="AR40" i="18"/>
  <c r="AL42" i="18"/>
  <c r="AP42" i="18"/>
  <c r="AN44" i="18"/>
  <c r="AR44" i="18"/>
  <c r="AL46" i="18"/>
  <c r="AP46" i="18"/>
  <c r="AL50" i="18"/>
  <c r="AP50" i="18"/>
  <c r="AL54" i="18"/>
  <c r="AP54" i="18"/>
  <c r="AL58" i="18"/>
  <c r="AP58" i="18"/>
  <c r="AL62" i="18"/>
  <c r="AP62" i="18"/>
  <c r="AL66" i="18"/>
  <c r="AP66" i="18"/>
  <c r="AL70" i="18"/>
  <c r="AP70" i="18"/>
  <c r="AT72" i="18"/>
  <c r="AU73" i="18"/>
  <c r="AQ73" i="18"/>
  <c r="AM73" i="18"/>
  <c r="AL73" i="18"/>
  <c r="AR73" i="18"/>
  <c r="AV74" i="18"/>
  <c r="AR74" i="18"/>
  <c r="AN74" i="18"/>
  <c r="AL74" i="18"/>
  <c r="AQ74" i="18"/>
  <c r="AS75" i="18"/>
  <c r="AO75" i="18"/>
  <c r="AL75" i="18"/>
  <c r="AQ75" i="18"/>
  <c r="AV75" i="18"/>
  <c r="AT78" i="18"/>
  <c r="AS81" i="18"/>
  <c r="AO81" i="18"/>
  <c r="AU81" i="18"/>
  <c r="AQ81" i="18"/>
  <c r="AM81" i="18"/>
  <c r="AL81" i="18"/>
  <c r="AT81" i="18"/>
  <c r="AT86" i="18"/>
  <c r="AS89" i="18"/>
  <c r="AO89" i="18"/>
  <c r="AU89" i="18"/>
  <c r="AQ89" i="18"/>
  <c r="AM89" i="18"/>
  <c r="AL89" i="18"/>
  <c r="AT89" i="18"/>
  <c r="AT94" i="18"/>
  <c r="AS97" i="18"/>
  <c r="AO97" i="18"/>
  <c r="AU97" i="18"/>
  <c r="AQ97" i="18"/>
  <c r="AM97" i="18"/>
  <c r="AL97" i="18"/>
  <c r="AT97" i="18"/>
  <c r="AT102" i="18"/>
  <c r="AS105" i="18"/>
  <c r="AO105" i="18"/>
  <c r="AU105" i="18"/>
  <c r="AQ105" i="18"/>
  <c r="AM105" i="18"/>
  <c r="AL105" i="18"/>
  <c r="AT105" i="18"/>
  <c r="AP109" i="18"/>
  <c r="AT110" i="18"/>
  <c r="AS113" i="18"/>
  <c r="AO113" i="18"/>
  <c r="AU113" i="18"/>
  <c r="AQ113" i="18"/>
  <c r="AM113" i="18"/>
  <c r="AL113" i="18"/>
  <c r="AT113" i="18"/>
  <c r="AR117" i="18"/>
  <c r="AT121" i="18"/>
  <c r="AL72" i="18"/>
  <c r="AP72" i="18"/>
  <c r="AL76" i="18"/>
  <c r="AP76" i="18"/>
  <c r="AN78" i="18"/>
  <c r="AR78" i="18"/>
  <c r="AV78" i="18"/>
  <c r="AL80" i="18"/>
  <c r="AP80" i="18"/>
  <c r="AN82" i="18"/>
  <c r="AR82" i="18"/>
  <c r="AV82" i="18"/>
  <c r="AL84" i="18"/>
  <c r="AP84" i="18"/>
  <c r="AN86" i="18"/>
  <c r="AR86" i="18"/>
  <c r="AV86" i="18"/>
  <c r="AL88" i="18"/>
  <c r="AP88" i="18"/>
  <c r="AN90" i="18"/>
  <c r="AR90" i="18"/>
  <c r="AV90" i="18"/>
  <c r="AL92" i="18"/>
  <c r="AP92" i="18"/>
  <c r="AN94" i="18"/>
  <c r="AR94" i="18"/>
  <c r="AV94" i="18"/>
  <c r="AL96" i="18"/>
  <c r="AP96" i="18"/>
  <c r="AN98" i="18"/>
  <c r="AR98" i="18"/>
  <c r="AV98" i="18"/>
  <c r="AL100" i="18"/>
  <c r="AP100" i="18"/>
  <c r="AN102" i="18"/>
  <c r="AR102" i="18"/>
  <c r="AV102" i="18"/>
  <c r="AL104" i="18"/>
  <c r="AP104" i="18"/>
  <c r="AN106" i="18"/>
  <c r="AR106" i="18"/>
  <c r="AV106" i="18"/>
  <c r="AL108" i="18"/>
  <c r="AP108" i="18"/>
  <c r="AN110" i="18"/>
  <c r="AR110" i="18"/>
  <c r="AV110" i="18"/>
  <c r="AL112" i="18"/>
  <c r="AP112" i="18"/>
  <c r="AN114" i="18"/>
  <c r="AR114" i="18"/>
  <c r="AV114" i="18"/>
  <c r="AL116" i="18"/>
  <c r="AP116" i="18"/>
  <c r="AT119" i="18"/>
  <c r="AS122" i="18"/>
  <c r="AO122" i="18"/>
  <c r="AV122" i="18"/>
  <c r="AR122" i="18"/>
  <c r="AN122" i="18"/>
  <c r="AL122" i="18"/>
  <c r="AT122" i="18"/>
  <c r="AU124" i="18"/>
  <c r="AT127" i="18"/>
  <c r="AS130" i="18"/>
  <c r="AO130" i="18"/>
  <c r="AV130" i="18"/>
  <c r="AR130" i="18"/>
  <c r="AN130" i="18"/>
  <c r="AL130" i="18"/>
  <c r="AT130" i="18"/>
  <c r="AU132" i="18"/>
  <c r="AT135" i="18"/>
  <c r="AT138" i="18"/>
  <c r="AV138" i="18"/>
  <c r="AR138" i="18"/>
  <c r="AN138" i="18"/>
  <c r="AP138" i="18"/>
  <c r="AU138" i="18"/>
  <c r="AO138" i="18"/>
  <c r="AL138" i="18"/>
  <c r="AV140" i="18"/>
  <c r="AU143" i="18"/>
  <c r="AQ143" i="18"/>
  <c r="AM143" i="18"/>
  <c r="AS143" i="18"/>
  <c r="AO143" i="18"/>
  <c r="AP143" i="18"/>
  <c r="AV143" i="18"/>
  <c r="AN143" i="18"/>
  <c r="AL143" i="18"/>
  <c r="AS145" i="18"/>
  <c r="AO145" i="18"/>
  <c r="AU145" i="18"/>
  <c r="AQ145" i="18"/>
  <c r="AM145" i="18"/>
  <c r="AR145" i="18"/>
  <c r="AP145" i="18"/>
  <c r="AL145" i="18"/>
  <c r="AT150" i="18"/>
  <c r="AL78" i="18"/>
  <c r="AP78" i="18"/>
  <c r="AL82" i="18"/>
  <c r="AP82" i="18"/>
  <c r="AL86" i="18"/>
  <c r="AP86" i="18"/>
  <c r="AL90" i="18"/>
  <c r="AP90" i="18"/>
  <c r="AL94" i="18"/>
  <c r="AP94" i="18"/>
  <c r="AL98" i="18"/>
  <c r="AP98" i="18"/>
  <c r="AL102" i="18"/>
  <c r="AP102" i="18"/>
  <c r="AL106" i="18"/>
  <c r="AP106" i="18"/>
  <c r="AL110" i="18"/>
  <c r="AP110" i="18"/>
  <c r="AL114" i="18"/>
  <c r="AP114" i="18"/>
  <c r="AS118" i="18"/>
  <c r="AO118" i="18"/>
  <c r="AV118" i="18"/>
  <c r="AR118" i="18"/>
  <c r="AN118" i="18"/>
  <c r="AL118" i="18"/>
  <c r="AT118" i="18"/>
  <c r="AT123" i="18"/>
  <c r="AS126" i="18"/>
  <c r="AO126" i="18"/>
  <c r="AV126" i="18"/>
  <c r="AR126" i="18"/>
  <c r="AN126" i="18"/>
  <c r="AL126" i="18"/>
  <c r="AT126" i="18"/>
  <c r="AT131" i="18"/>
  <c r="AS134" i="18"/>
  <c r="AO134" i="18"/>
  <c r="AV134" i="18"/>
  <c r="AR134" i="18"/>
  <c r="AN134" i="18"/>
  <c r="AL134" i="18"/>
  <c r="AT134" i="18"/>
  <c r="AV156" i="18"/>
  <c r="AU159" i="18"/>
  <c r="AQ159" i="18"/>
  <c r="AM159" i="18"/>
  <c r="AS159" i="18"/>
  <c r="AO159" i="18"/>
  <c r="AP159" i="18"/>
  <c r="AV159" i="18"/>
  <c r="AN159" i="18"/>
  <c r="AL159" i="18"/>
  <c r="AS161" i="18"/>
  <c r="AO161" i="18"/>
  <c r="AU161" i="18"/>
  <c r="AQ161" i="18"/>
  <c r="AM161" i="18"/>
  <c r="AR161" i="18"/>
  <c r="AP161" i="18"/>
  <c r="AL161" i="18"/>
  <c r="AT166" i="18"/>
  <c r="AO119" i="18"/>
  <c r="AS119" i="18"/>
  <c r="AL120" i="18"/>
  <c r="AP120" i="18"/>
  <c r="AT120" i="18"/>
  <c r="AO123" i="18"/>
  <c r="AS123" i="18"/>
  <c r="AL124" i="18"/>
  <c r="AP124" i="18"/>
  <c r="AT124" i="18"/>
  <c r="AO127" i="18"/>
  <c r="AS127" i="18"/>
  <c r="AL128" i="18"/>
  <c r="AP128" i="18"/>
  <c r="AT128" i="18"/>
  <c r="AO131" i="18"/>
  <c r="AS131" i="18"/>
  <c r="AL132" i="18"/>
  <c r="AP132" i="18"/>
  <c r="AT132" i="18"/>
  <c r="AO135" i="18"/>
  <c r="AS135" i="18"/>
  <c r="AL136" i="18"/>
  <c r="AP136" i="18"/>
  <c r="AT136" i="18"/>
  <c r="AS141" i="18"/>
  <c r="AO141" i="18"/>
  <c r="AU141" i="18"/>
  <c r="AQ141" i="18"/>
  <c r="AM141" i="18"/>
  <c r="AL141" i="18"/>
  <c r="AT141" i="18"/>
  <c r="AS149" i="18"/>
  <c r="AO149" i="18"/>
  <c r="AU149" i="18"/>
  <c r="AQ149" i="18"/>
  <c r="AM149" i="18"/>
  <c r="AL149" i="18"/>
  <c r="AT149" i="18"/>
  <c r="AT154" i="18"/>
  <c r="AS157" i="18"/>
  <c r="AO157" i="18"/>
  <c r="AU157" i="18"/>
  <c r="AQ157" i="18"/>
  <c r="AM157" i="18"/>
  <c r="AL157" i="18"/>
  <c r="AT157" i="18"/>
  <c r="AS165" i="18"/>
  <c r="AO165" i="18"/>
  <c r="AU165" i="18"/>
  <c r="AQ165" i="18"/>
  <c r="AM165" i="18"/>
  <c r="AL165" i="18"/>
  <c r="AT165" i="18"/>
  <c r="AL119" i="18"/>
  <c r="AP119" i="18"/>
  <c r="AM120" i="18"/>
  <c r="AQ120" i="18"/>
  <c r="AL123" i="18"/>
  <c r="AP123" i="18"/>
  <c r="AM124" i="18"/>
  <c r="AQ124" i="18"/>
  <c r="AL127" i="18"/>
  <c r="AP127" i="18"/>
  <c r="AM128" i="18"/>
  <c r="AQ128" i="18"/>
  <c r="AL131" i="18"/>
  <c r="AP131" i="18"/>
  <c r="AM132" i="18"/>
  <c r="AQ132" i="18"/>
  <c r="AL135" i="18"/>
  <c r="AP135" i="18"/>
  <c r="AM136" i="18"/>
  <c r="AQ136" i="18"/>
  <c r="AU139" i="18"/>
  <c r="AQ139" i="18"/>
  <c r="AM139" i="18"/>
  <c r="AS139" i="18"/>
  <c r="AO139" i="18"/>
  <c r="AL139" i="18"/>
  <c r="AT139" i="18"/>
  <c r="AN141" i="18"/>
  <c r="AV141" i="18"/>
  <c r="AV144" i="18"/>
  <c r="AU147" i="18"/>
  <c r="AQ147" i="18"/>
  <c r="AM147" i="18"/>
  <c r="AS147" i="18"/>
  <c r="AO147" i="18"/>
  <c r="AL147" i="18"/>
  <c r="AT147" i="18"/>
  <c r="AN149" i="18"/>
  <c r="AV149" i="18"/>
  <c r="AV152" i="18"/>
  <c r="AU155" i="18"/>
  <c r="AQ155" i="18"/>
  <c r="AM155" i="18"/>
  <c r="AS155" i="18"/>
  <c r="AO155" i="18"/>
  <c r="AL155" i="18"/>
  <c r="AT155" i="18"/>
  <c r="AN157" i="18"/>
  <c r="AV157" i="18"/>
  <c r="AV160" i="18"/>
  <c r="AU163" i="18"/>
  <c r="AQ163" i="18"/>
  <c r="AM163" i="18"/>
  <c r="AS163" i="18"/>
  <c r="AO163" i="18"/>
  <c r="AL163" i="18"/>
  <c r="AT163" i="18"/>
  <c r="AN165" i="18"/>
  <c r="AV165" i="18"/>
  <c r="AV168" i="18"/>
  <c r="AL140" i="18"/>
  <c r="AP140" i="18"/>
  <c r="AT140" i="18"/>
  <c r="AN142" i="18"/>
  <c r="AR142" i="18"/>
  <c r="AV142" i="18"/>
  <c r="AL144" i="18"/>
  <c r="AP144" i="18"/>
  <c r="AT144" i="18"/>
  <c r="AN146" i="18"/>
  <c r="AR146" i="18"/>
  <c r="AV146" i="18"/>
  <c r="AL148" i="18"/>
  <c r="AP148" i="18"/>
  <c r="AT148" i="18"/>
  <c r="AN150" i="18"/>
  <c r="AR150" i="18"/>
  <c r="AV150" i="18"/>
  <c r="AL152" i="18"/>
  <c r="AP152" i="18"/>
  <c r="AT152" i="18"/>
  <c r="AN154" i="18"/>
  <c r="AR154" i="18"/>
  <c r="AV154" i="18"/>
  <c r="AL156" i="18"/>
  <c r="AP156" i="18"/>
  <c r="AT156" i="18"/>
  <c r="AN158" i="18"/>
  <c r="AR158" i="18"/>
  <c r="AV158" i="18"/>
  <c r="AL160" i="18"/>
  <c r="AP160" i="18"/>
  <c r="AT160" i="18"/>
  <c r="AN162" i="18"/>
  <c r="AR162" i="18"/>
  <c r="AV162" i="18"/>
  <c r="AL164" i="18"/>
  <c r="AP164" i="18"/>
  <c r="AT164" i="18"/>
  <c r="AN166" i="18"/>
  <c r="AR166" i="18"/>
  <c r="AV166" i="18"/>
  <c r="AL168" i="18"/>
  <c r="AP168" i="18"/>
  <c r="AT168" i="18"/>
  <c r="AN140" i="18"/>
  <c r="AR140" i="18"/>
  <c r="AL142" i="18"/>
  <c r="AP142" i="18"/>
  <c r="AN144" i="18"/>
  <c r="AR144" i="18"/>
  <c r="AL146" i="18"/>
  <c r="AP146" i="18"/>
  <c r="AN148" i="18"/>
  <c r="AR148" i="18"/>
  <c r="AL150" i="18"/>
  <c r="AP150" i="18"/>
  <c r="AL154" i="18"/>
  <c r="AP154" i="18"/>
  <c r="AN156" i="18"/>
  <c r="AR156" i="18"/>
  <c r="AL158" i="18"/>
  <c r="AP158" i="18"/>
  <c r="AN160" i="18"/>
  <c r="AR160" i="18"/>
  <c r="AL162" i="18"/>
  <c r="AP162" i="18"/>
  <c r="AN164" i="18"/>
  <c r="AR164" i="18"/>
  <c r="AL166" i="18"/>
  <c r="AP166" i="18"/>
  <c r="AN168" i="18"/>
  <c r="AR168" i="18"/>
  <c r="AM37" i="2"/>
  <c r="AU37" i="2"/>
  <c r="AO37" i="2"/>
  <c r="AS37" i="2"/>
  <c r="AL37" i="2"/>
  <c r="AP37" i="2"/>
  <c r="AT37" i="2"/>
  <c r="AQ37" i="2"/>
  <c r="AN37" i="2"/>
  <c r="AR37" i="2"/>
  <c r="AK28" i="2"/>
  <c r="AJ28" i="2"/>
  <c r="AI28" i="2"/>
  <c r="AH28" i="2"/>
  <c r="AG28" i="2"/>
  <c r="AF28" i="2"/>
  <c r="AE28" i="2"/>
  <c r="AD28" i="2"/>
  <c r="AC28" i="2"/>
  <c r="AB28" i="2"/>
  <c r="AA28" i="2"/>
  <c r="Z28" i="2"/>
  <c r="AV28" i="2" s="1"/>
  <c r="AK11" i="2"/>
  <c r="AJ11" i="2"/>
  <c r="AI11" i="2"/>
  <c r="AH11" i="2"/>
  <c r="AG11" i="2"/>
  <c r="AF11" i="2"/>
  <c r="AE11" i="2"/>
  <c r="AD11" i="2"/>
  <c r="AC11" i="2"/>
  <c r="AB11" i="2"/>
  <c r="AA11" i="2"/>
  <c r="Z11" i="2"/>
  <c r="AV11" i="2" s="1"/>
  <c r="AK45" i="2"/>
  <c r="AJ45" i="2"/>
  <c r="AI45" i="2"/>
  <c r="AH45" i="2"/>
  <c r="AG45" i="2"/>
  <c r="AF45" i="2"/>
  <c r="AE45" i="2"/>
  <c r="AD45" i="2"/>
  <c r="AC45" i="2"/>
  <c r="AB45" i="2"/>
  <c r="AA45" i="2"/>
  <c r="Z45" i="2"/>
  <c r="AV45" i="2" s="1"/>
  <c r="AO28" i="2" l="1"/>
  <c r="AS28" i="2"/>
  <c r="AL28" i="2"/>
  <c r="AM28" i="2"/>
  <c r="AQ28" i="2"/>
  <c r="AU28" i="2"/>
  <c r="AP28" i="2"/>
  <c r="AT28" i="2"/>
  <c r="AN28" i="2"/>
  <c r="AR28" i="2"/>
  <c r="AL11" i="2"/>
  <c r="AP11" i="2"/>
  <c r="AT11" i="2"/>
  <c r="AM11" i="2"/>
  <c r="AQ11" i="2"/>
  <c r="AU11" i="2"/>
  <c r="AO11" i="2"/>
  <c r="AS11" i="2"/>
  <c r="AN11" i="2"/>
  <c r="AR11" i="2"/>
  <c r="AL45" i="2"/>
  <c r="AP45" i="2"/>
  <c r="AT45" i="2"/>
  <c r="AM45" i="2"/>
  <c r="AQ45" i="2"/>
  <c r="AU45" i="2"/>
  <c r="AO45" i="2"/>
  <c r="AS45" i="2"/>
  <c r="AN45" i="2"/>
  <c r="AR45" i="2"/>
  <c r="AO164" i="17"/>
  <c r="AK164" i="17"/>
  <c r="AJ164" i="17"/>
  <c r="AI164" i="17"/>
  <c r="AH164" i="17"/>
  <c r="AG164" i="17"/>
  <c r="AF164" i="17"/>
  <c r="AE164" i="17"/>
  <c r="AD164" i="17"/>
  <c r="AC164" i="17"/>
  <c r="AB164" i="17"/>
  <c r="AA164" i="17"/>
  <c r="Z164" i="17"/>
  <c r="AS163" i="17"/>
  <c r="AO163" i="17"/>
  <c r="AN163" i="17"/>
  <c r="AK163" i="17"/>
  <c r="AJ163" i="17"/>
  <c r="AI163" i="17"/>
  <c r="AH163" i="17"/>
  <c r="AG163" i="17"/>
  <c r="AF163" i="17"/>
  <c r="AE163" i="17"/>
  <c r="AD163" i="17"/>
  <c r="AC163" i="17"/>
  <c r="AB163" i="17"/>
  <c r="AA163" i="17"/>
  <c r="Z163" i="17"/>
  <c r="AS162" i="17"/>
  <c r="AR162" i="17"/>
  <c r="AO162" i="17"/>
  <c r="AN162" i="17"/>
  <c r="AK162" i="17"/>
  <c r="AV162" i="17" s="1"/>
  <c r="AJ162" i="17"/>
  <c r="AU162" i="17" s="1"/>
  <c r="AI162" i="17"/>
  <c r="AH162" i="17"/>
  <c r="AG162" i="17"/>
  <c r="AF162" i="17"/>
  <c r="AQ162" i="17" s="1"/>
  <c r="AE162" i="17"/>
  <c r="AD162" i="17"/>
  <c r="AC162" i="17"/>
  <c r="AB162" i="17"/>
  <c r="AM162" i="17" s="1"/>
  <c r="AA162" i="17"/>
  <c r="Z162" i="17"/>
  <c r="AT162" i="17" s="1"/>
  <c r="AU161" i="17"/>
  <c r="AR161" i="17"/>
  <c r="AN161" i="17"/>
  <c r="AM161" i="17"/>
  <c r="AK161" i="17"/>
  <c r="AJ161" i="17"/>
  <c r="AI161" i="17"/>
  <c r="AT161" i="17" s="1"/>
  <c r="AH161" i="17"/>
  <c r="AG161" i="17"/>
  <c r="AF161" i="17"/>
  <c r="AE161" i="17"/>
  <c r="AP161" i="17" s="1"/>
  <c r="AD161" i="17"/>
  <c r="AC161" i="17"/>
  <c r="AB161" i="17"/>
  <c r="AA161" i="17"/>
  <c r="Z161" i="17"/>
  <c r="AU160" i="17"/>
  <c r="AT160" i="17"/>
  <c r="AS160" i="17"/>
  <c r="AP160" i="17"/>
  <c r="AO160" i="17"/>
  <c r="AM160" i="17"/>
  <c r="AK160" i="17"/>
  <c r="AJ160" i="17"/>
  <c r="AI160" i="17"/>
  <c r="AH160" i="17"/>
  <c r="AG160" i="17"/>
  <c r="AF160" i="17"/>
  <c r="AE160" i="17"/>
  <c r="AD160" i="17"/>
  <c r="AC160" i="17"/>
  <c r="AB160" i="17"/>
  <c r="AA160" i="17"/>
  <c r="Z160" i="17"/>
  <c r="AV159" i="17"/>
  <c r="AT159" i="17"/>
  <c r="AS159" i="17"/>
  <c r="AP159" i="17"/>
  <c r="AO159" i="17"/>
  <c r="AN159" i="17"/>
  <c r="AK159" i="17"/>
  <c r="AJ159" i="17"/>
  <c r="AI159" i="17"/>
  <c r="AH159" i="17"/>
  <c r="AG159" i="17"/>
  <c r="AF159" i="17"/>
  <c r="AE159" i="17"/>
  <c r="AD159" i="17"/>
  <c r="AC159" i="17"/>
  <c r="AB159" i="17"/>
  <c r="AA159" i="17"/>
  <c r="Z159" i="17"/>
  <c r="AS158" i="17"/>
  <c r="AQ158" i="17"/>
  <c r="AO158" i="17"/>
  <c r="AK158" i="17"/>
  <c r="AV158" i="17" s="1"/>
  <c r="AJ158" i="17"/>
  <c r="AU158" i="17" s="1"/>
  <c r="AI158" i="17"/>
  <c r="AH158" i="17"/>
  <c r="AG158" i="17"/>
  <c r="AR158" i="17" s="1"/>
  <c r="AF158" i="17"/>
  <c r="AE158" i="17"/>
  <c r="AD158" i="17"/>
  <c r="AC158" i="17"/>
  <c r="AN158" i="17" s="1"/>
  <c r="AB158" i="17"/>
  <c r="AM158" i="17" s="1"/>
  <c r="AA158" i="17"/>
  <c r="Z158" i="17"/>
  <c r="AV157" i="17"/>
  <c r="AU157" i="17"/>
  <c r="AP157" i="17"/>
  <c r="AN157" i="17"/>
  <c r="AK157" i="17"/>
  <c r="AJ157" i="17"/>
  <c r="AI157" i="17"/>
  <c r="AH157" i="17"/>
  <c r="AG157" i="17"/>
  <c r="AF157" i="17"/>
  <c r="AQ157" i="17" s="1"/>
  <c r="AE157" i="17"/>
  <c r="AD157" i="17"/>
  <c r="AC157" i="17"/>
  <c r="AB157" i="17"/>
  <c r="AA157" i="17"/>
  <c r="Z157" i="17"/>
  <c r="AU156" i="17"/>
  <c r="AK156" i="17"/>
  <c r="AJ156" i="17"/>
  <c r="AI156" i="17"/>
  <c r="AH156" i="17"/>
  <c r="AG156" i="17"/>
  <c r="AF156" i="17"/>
  <c r="AE156" i="17"/>
  <c r="AD156" i="17"/>
  <c r="AC156" i="17"/>
  <c r="AB156" i="17"/>
  <c r="AA156" i="17"/>
  <c r="Z156" i="17"/>
  <c r="AP155" i="17"/>
  <c r="AO155" i="17"/>
  <c r="AK155" i="17"/>
  <c r="AV155" i="17" s="1"/>
  <c r="AJ155" i="17"/>
  <c r="AI155" i="17"/>
  <c r="AH155" i="17"/>
  <c r="AG155" i="17"/>
  <c r="AR155" i="17" s="1"/>
  <c r="AF155" i="17"/>
  <c r="AE155" i="17"/>
  <c r="AD155" i="17"/>
  <c r="AC155" i="17"/>
  <c r="AB155" i="17"/>
  <c r="AA155" i="17"/>
  <c r="Z155" i="17"/>
  <c r="AV154" i="17"/>
  <c r="AS154" i="17"/>
  <c r="AQ154" i="17"/>
  <c r="AO154" i="17"/>
  <c r="AK154" i="17"/>
  <c r="AJ154" i="17"/>
  <c r="AU154" i="17" s="1"/>
  <c r="AI154" i="17"/>
  <c r="AH154" i="17"/>
  <c r="AG154" i="17"/>
  <c r="AR154" i="17" s="1"/>
  <c r="AF154" i="17"/>
  <c r="AE154" i="17"/>
  <c r="AD154" i="17"/>
  <c r="AC154" i="17"/>
  <c r="AN154" i="17" s="1"/>
  <c r="AB154" i="17"/>
  <c r="AM154" i="17" s="1"/>
  <c r="AA154" i="17"/>
  <c r="Z154" i="17"/>
  <c r="AT154" i="17" s="1"/>
  <c r="AR153" i="17"/>
  <c r="AQ153" i="17"/>
  <c r="AK153" i="17"/>
  <c r="AJ153" i="17"/>
  <c r="AI153" i="17"/>
  <c r="AH153" i="17"/>
  <c r="AG153" i="17"/>
  <c r="AF153" i="17"/>
  <c r="AE153" i="17"/>
  <c r="AD153" i="17"/>
  <c r="AC153" i="17"/>
  <c r="AB153" i="17"/>
  <c r="AA153" i="17"/>
  <c r="Z153" i="17"/>
  <c r="AU152" i="17"/>
  <c r="AQ152" i="17"/>
  <c r="AM152" i="17"/>
  <c r="AK152" i="17"/>
  <c r="AJ152" i="17"/>
  <c r="AI152" i="17"/>
  <c r="AH152" i="17"/>
  <c r="AG152" i="17"/>
  <c r="AF152" i="17"/>
  <c r="AE152" i="17"/>
  <c r="AP152" i="17" s="1"/>
  <c r="AD152" i="17"/>
  <c r="AC152" i="17"/>
  <c r="AB152" i="17"/>
  <c r="AA152" i="17"/>
  <c r="Z152" i="17"/>
  <c r="AK151" i="17"/>
  <c r="AJ151" i="17"/>
  <c r="AI151" i="17"/>
  <c r="AH151" i="17"/>
  <c r="AG151" i="17"/>
  <c r="AF151" i="17"/>
  <c r="AE151" i="17"/>
  <c r="AD151" i="17"/>
  <c r="AC151" i="17"/>
  <c r="AB151" i="17"/>
  <c r="AA151" i="17"/>
  <c r="Z151" i="17"/>
  <c r="AV150" i="17"/>
  <c r="AS150" i="17"/>
  <c r="AQ150" i="17"/>
  <c r="AO150" i="17"/>
  <c r="AM150" i="17"/>
  <c r="AK150" i="17"/>
  <c r="AJ150" i="17"/>
  <c r="AU150" i="17" s="1"/>
  <c r="AI150" i="17"/>
  <c r="AH150" i="17"/>
  <c r="AG150" i="17"/>
  <c r="AR150" i="17" s="1"/>
  <c r="AF150" i="17"/>
  <c r="AE150" i="17"/>
  <c r="AD150" i="17"/>
  <c r="AC150" i="17"/>
  <c r="AN150" i="17" s="1"/>
  <c r="AB150" i="17"/>
  <c r="AA150" i="17"/>
  <c r="Z150" i="17"/>
  <c r="AT150" i="17" s="1"/>
  <c r="AV149" i="17"/>
  <c r="AT149" i="17"/>
  <c r="AN149" i="17"/>
  <c r="AK149" i="17"/>
  <c r="AJ149" i="17"/>
  <c r="AI149" i="17"/>
  <c r="AH149" i="17"/>
  <c r="AG149" i="17"/>
  <c r="AF149" i="17"/>
  <c r="AQ149" i="17" s="1"/>
  <c r="AE149" i="17"/>
  <c r="AD149" i="17"/>
  <c r="AC149" i="17"/>
  <c r="AB149" i="17"/>
  <c r="AM149" i="17" s="1"/>
  <c r="AA149" i="17"/>
  <c r="Z149" i="17"/>
  <c r="AK148" i="17"/>
  <c r="AJ148" i="17"/>
  <c r="AI148" i="17"/>
  <c r="AH148" i="17"/>
  <c r="AG148" i="17"/>
  <c r="AF148" i="17"/>
  <c r="AE148" i="17"/>
  <c r="AD148" i="17"/>
  <c r="AC148" i="17"/>
  <c r="AB148" i="17"/>
  <c r="AA148" i="17"/>
  <c r="Z148" i="17"/>
  <c r="AT147" i="17"/>
  <c r="AR147" i="17"/>
  <c r="AO147" i="17"/>
  <c r="AN147" i="17"/>
  <c r="AK147" i="17"/>
  <c r="AJ147" i="17"/>
  <c r="AI147" i="17"/>
  <c r="AH147" i="17"/>
  <c r="AG147" i="17"/>
  <c r="AF147" i="17"/>
  <c r="AE147" i="17"/>
  <c r="AD147" i="17"/>
  <c r="AC147" i="17"/>
  <c r="AB147" i="17"/>
  <c r="AA147" i="17"/>
  <c r="Z147" i="17"/>
  <c r="AU146" i="17"/>
  <c r="AS146" i="17"/>
  <c r="AR146" i="17"/>
  <c r="AO146" i="17"/>
  <c r="AN146" i="17"/>
  <c r="AM146" i="17"/>
  <c r="AK146" i="17"/>
  <c r="AV146" i="17" s="1"/>
  <c r="AJ146" i="17"/>
  <c r="AI146" i="17"/>
  <c r="AH146" i="17"/>
  <c r="AG146" i="17"/>
  <c r="AF146" i="17"/>
  <c r="AQ146" i="17" s="1"/>
  <c r="AE146" i="17"/>
  <c r="AD146" i="17"/>
  <c r="AC146" i="17"/>
  <c r="AB146" i="17"/>
  <c r="AA146" i="17"/>
  <c r="Z146" i="17"/>
  <c r="AR145" i="17"/>
  <c r="AN145" i="17"/>
  <c r="AK145" i="17"/>
  <c r="AJ145" i="17"/>
  <c r="AU145" i="17" s="1"/>
  <c r="AI145" i="17"/>
  <c r="AT145" i="17" s="1"/>
  <c r="AH145" i="17"/>
  <c r="AG145" i="17"/>
  <c r="AF145" i="17"/>
  <c r="AE145" i="17"/>
  <c r="AP145" i="17" s="1"/>
  <c r="AD145" i="17"/>
  <c r="AC145" i="17"/>
  <c r="AB145" i="17"/>
  <c r="AM145" i="17" s="1"/>
  <c r="AA145" i="17"/>
  <c r="Z145" i="17"/>
  <c r="AU144" i="17"/>
  <c r="AT144" i="17"/>
  <c r="AS144" i="17"/>
  <c r="AO144" i="17"/>
  <c r="AM144" i="17"/>
  <c r="AK144" i="17"/>
  <c r="AJ144" i="17"/>
  <c r="AI144" i="17"/>
  <c r="AH144" i="17"/>
  <c r="AG144" i="17"/>
  <c r="AF144" i="17"/>
  <c r="AE144" i="17"/>
  <c r="AP144" i="17" s="1"/>
  <c r="AD144" i="17"/>
  <c r="AC144" i="17"/>
  <c r="AB144" i="17"/>
  <c r="AA144" i="17"/>
  <c r="Z144" i="17"/>
  <c r="AV143" i="17"/>
  <c r="AT143" i="17"/>
  <c r="AS143" i="17"/>
  <c r="AP143" i="17"/>
  <c r="AO143" i="17"/>
  <c r="AK143" i="17"/>
  <c r="AJ143" i="17"/>
  <c r="AI143" i="17"/>
  <c r="AH143" i="17"/>
  <c r="AG143" i="17"/>
  <c r="AF143" i="17"/>
  <c r="AE143" i="17"/>
  <c r="AD143" i="17"/>
  <c r="AC143" i="17"/>
  <c r="AN143" i="17" s="1"/>
  <c r="AB143" i="17"/>
  <c r="AA143" i="17"/>
  <c r="Z143" i="17"/>
  <c r="AV142" i="17"/>
  <c r="AU142" i="17"/>
  <c r="AS142" i="17"/>
  <c r="AO142" i="17"/>
  <c r="AN142" i="17"/>
  <c r="AK142" i="17"/>
  <c r="AJ142" i="17"/>
  <c r="AI142" i="17"/>
  <c r="AH142" i="17"/>
  <c r="AG142" i="17"/>
  <c r="AR142" i="17" s="1"/>
  <c r="AF142" i="17"/>
  <c r="AQ142" i="17" s="1"/>
  <c r="AE142" i="17"/>
  <c r="AD142" i="17"/>
  <c r="AC142" i="17"/>
  <c r="AB142" i="17"/>
  <c r="AM142" i="17" s="1"/>
  <c r="AA142" i="17"/>
  <c r="Z142" i="17"/>
  <c r="AT141" i="17"/>
  <c r="AP141" i="17"/>
  <c r="AK141" i="17"/>
  <c r="AJ141" i="17"/>
  <c r="AI141" i="17"/>
  <c r="AH141" i="17"/>
  <c r="AG141" i="17"/>
  <c r="AF141" i="17"/>
  <c r="AQ141" i="17" s="1"/>
  <c r="AE141" i="17"/>
  <c r="AD141" i="17"/>
  <c r="AC141" i="17"/>
  <c r="AB141" i="17"/>
  <c r="AA141" i="17"/>
  <c r="Z141" i="17"/>
  <c r="AT140" i="17"/>
  <c r="AP140" i="17"/>
  <c r="AK140" i="17"/>
  <c r="AJ140" i="17"/>
  <c r="AI140" i="17"/>
  <c r="AH140" i="17"/>
  <c r="AG140" i="17"/>
  <c r="AF140" i="17"/>
  <c r="AE140" i="17"/>
  <c r="AD140" i="17"/>
  <c r="AC140" i="17"/>
  <c r="AB140" i="17"/>
  <c r="AA140" i="17"/>
  <c r="Z140" i="17"/>
  <c r="AT139" i="17"/>
  <c r="AK139" i="17"/>
  <c r="AJ139" i="17"/>
  <c r="AI139" i="17"/>
  <c r="AH139" i="17"/>
  <c r="AG139" i="17"/>
  <c r="AR139" i="17" s="1"/>
  <c r="AF139" i="17"/>
  <c r="AE139" i="17"/>
  <c r="AD139" i="17"/>
  <c r="AC139" i="17"/>
  <c r="AB139" i="17"/>
  <c r="AA139" i="17"/>
  <c r="Z139" i="17"/>
  <c r="AV138" i="17"/>
  <c r="AU138" i="17"/>
  <c r="AS138" i="17"/>
  <c r="AR138" i="17"/>
  <c r="AQ138" i="17"/>
  <c r="AO138" i="17"/>
  <c r="AK138" i="17"/>
  <c r="AJ138" i="17"/>
  <c r="AI138" i="17"/>
  <c r="AH138" i="17"/>
  <c r="AG138" i="17"/>
  <c r="AF138" i="17"/>
  <c r="AE138" i="17"/>
  <c r="AD138" i="17"/>
  <c r="AC138" i="17"/>
  <c r="AN138" i="17" s="1"/>
  <c r="AB138" i="17"/>
  <c r="AM138" i="17" s="1"/>
  <c r="AA138" i="17"/>
  <c r="Z138" i="17"/>
  <c r="AT138" i="17" s="1"/>
  <c r="AR137" i="17"/>
  <c r="AP137" i="17"/>
  <c r="AK137" i="17"/>
  <c r="AJ137" i="17"/>
  <c r="AI137" i="17"/>
  <c r="AH137" i="17"/>
  <c r="AG137" i="17"/>
  <c r="AF137" i="17"/>
  <c r="AE137" i="17"/>
  <c r="AD137" i="17"/>
  <c r="AC137" i="17"/>
  <c r="AB137" i="17"/>
  <c r="AA137" i="17"/>
  <c r="Z137" i="17"/>
  <c r="AS136" i="17"/>
  <c r="AQ136" i="17"/>
  <c r="AK136" i="17"/>
  <c r="AJ136" i="17"/>
  <c r="AI136" i="17"/>
  <c r="AH136" i="17"/>
  <c r="AG136" i="17"/>
  <c r="AF136" i="17"/>
  <c r="AE136" i="17"/>
  <c r="AD136" i="17"/>
  <c r="AC136" i="17"/>
  <c r="AB136" i="17"/>
  <c r="AA136" i="17"/>
  <c r="Z136" i="17"/>
  <c r="AV135" i="17"/>
  <c r="AK135" i="17"/>
  <c r="AJ135" i="17"/>
  <c r="AI135" i="17"/>
  <c r="AH135" i="17"/>
  <c r="AG135" i="17"/>
  <c r="AF135" i="17"/>
  <c r="AE135" i="17"/>
  <c r="AD135" i="17"/>
  <c r="AC135" i="17"/>
  <c r="AB135" i="17"/>
  <c r="AA135" i="17"/>
  <c r="Z135" i="17"/>
  <c r="AM134" i="17"/>
  <c r="AK134" i="17"/>
  <c r="AJ134" i="17"/>
  <c r="AI134" i="17"/>
  <c r="AH134" i="17"/>
  <c r="AG134" i="17"/>
  <c r="AF134" i="17"/>
  <c r="AE134" i="17"/>
  <c r="AD134" i="17"/>
  <c r="AC134" i="17"/>
  <c r="AB134" i="17"/>
  <c r="AA134" i="17"/>
  <c r="Z134" i="17"/>
  <c r="AQ133" i="17"/>
  <c r="AP133" i="17"/>
  <c r="AK133" i="17"/>
  <c r="AJ133" i="17"/>
  <c r="AI133" i="17"/>
  <c r="AH133" i="17"/>
  <c r="AG133" i="17"/>
  <c r="AF133" i="17"/>
  <c r="AE133" i="17"/>
  <c r="AD133" i="17"/>
  <c r="AC133" i="17"/>
  <c r="AB133" i="17"/>
  <c r="AA133" i="17"/>
  <c r="Z133" i="17"/>
  <c r="AV132" i="17"/>
  <c r="AN132" i="17"/>
  <c r="AK132" i="17"/>
  <c r="AJ132" i="17"/>
  <c r="AI132" i="17"/>
  <c r="AH132" i="17"/>
  <c r="AG132" i="17"/>
  <c r="AF132" i="17"/>
  <c r="AE132" i="17"/>
  <c r="AD132" i="17"/>
  <c r="AC132" i="17"/>
  <c r="AB132" i="17"/>
  <c r="AA132" i="17"/>
  <c r="Z132" i="17"/>
  <c r="AS131" i="17"/>
  <c r="AR131" i="17"/>
  <c r="AQ131" i="17"/>
  <c r="AO131" i="17"/>
  <c r="AM131" i="17"/>
  <c r="AK131" i="17"/>
  <c r="AV131" i="17" s="1"/>
  <c r="AJ131" i="17"/>
  <c r="AU131" i="17" s="1"/>
  <c r="AI131" i="17"/>
  <c r="AH131" i="17"/>
  <c r="AG131" i="17"/>
  <c r="AF131" i="17"/>
  <c r="AE131" i="17"/>
  <c r="AD131" i="17"/>
  <c r="AC131" i="17"/>
  <c r="AN131" i="17" s="1"/>
  <c r="AB131" i="17"/>
  <c r="AA131" i="17"/>
  <c r="Z131" i="17"/>
  <c r="AT131" i="17" s="1"/>
  <c r="AV130" i="17"/>
  <c r="AQ130" i="17"/>
  <c r="AN130" i="17"/>
  <c r="AK130" i="17"/>
  <c r="AJ130" i="17"/>
  <c r="AI130" i="17"/>
  <c r="AH130" i="17"/>
  <c r="AG130" i="17"/>
  <c r="AF130" i="17"/>
  <c r="AE130" i="17"/>
  <c r="AD130" i="17"/>
  <c r="AC130" i="17"/>
  <c r="AB130" i="17"/>
  <c r="AA130" i="17"/>
  <c r="Z130" i="17"/>
  <c r="AM129" i="17"/>
  <c r="AK129" i="17"/>
  <c r="AJ129" i="17"/>
  <c r="AI129" i="17"/>
  <c r="AT129" i="17" s="1"/>
  <c r="AH129" i="17"/>
  <c r="AG129" i="17"/>
  <c r="AF129" i="17"/>
  <c r="AE129" i="17"/>
  <c r="AD129" i="17"/>
  <c r="AC129" i="17"/>
  <c r="AB129" i="17"/>
  <c r="AA129" i="17"/>
  <c r="Z129" i="17"/>
  <c r="AR128" i="17"/>
  <c r="AO128" i="17"/>
  <c r="AK128" i="17"/>
  <c r="AJ128" i="17"/>
  <c r="AI128" i="17"/>
  <c r="AH128" i="17"/>
  <c r="AG128" i="17"/>
  <c r="AF128" i="17"/>
  <c r="AE128" i="17"/>
  <c r="AD128" i="17"/>
  <c r="AC128" i="17"/>
  <c r="AB128" i="17"/>
  <c r="AA128" i="17"/>
  <c r="Z128" i="17"/>
  <c r="AU127" i="17"/>
  <c r="AS127" i="17"/>
  <c r="AR127" i="17"/>
  <c r="AO127" i="17"/>
  <c r="AN127" i="17"/>
  <c r="AM127" i="17"/>
  <c r="AK127" i="17"/>
  <c r="AV127" i="17" s="1"/>
  <c r="AJ127" i="17"/>
  <c r="AI127" i="17"/>
  <c r="AH127" i="17"/>
  <c r="AG127" i="17"/>
  <c r="AF127" i="17"/>
  <c r="AQ127" i="17" s="1"/>
  <c r="AE127" i="17"/>
  <c r="AD127" i="17"/>
  <c r="AC127" i="17"/>
  <c r="AB127" i="17"/>
  <c r="AA127" i="17"/>
  <c r="Z127" i="17"/>
  <c r="AT126" i="17"/>
  <c r="AR126" i="17"/>
  <c r="AP126" i="17"/>
  <c r="AN126" i="17"/>
  <c r="AK126" i="17"/>
  <c r="AJ126" i="17"/>
  <c r="AU126" i="17" s="1"/>
  <c r="AI126" i="17"/>
  <c r="AH126" i="17"/>
  <c r="AG126" i="17"/>
  <c r="AF126" i="17"/>
  <c r="AE126" i="17"/>
  <c r="AD126" i="17"/>
  <c r="AC126" i="17"/>
  <c r="AB126" i="17"/>
  <c r="AM126" i="17" s="1"/>
  <c r="AA126" i="17"/>
  <c r="Z126" i="17"/>
  <c r="AU125" i="17"/>
  <c r="AS125" i="17"/>
  <c r="AO125" i="17"/>
  <c r="AM125" i="17"/>
  <c r="AK125" i="17"/>
  <c r="AJ125" i="17"/>
  <c r="AI125" i="17"/>
  <c r="AT125" i="17" s="1"/>
  <c r="AH125" i="17"/>
  <c r="AG125" i="17"/>
  <c r="AF125" i="17"/>
  <c r="AE125" i="17"/>
  <c r="AP125" i="17" s="1"/>
  <c r="AD125" i="17"/>
  <c r="AC125" i="17"/>
  <c r="AB125" i="17"/>
  <c r="AA125" i="17"/>
  <c r="Z125" i="17"/>
  <c r="AT124" i="17"/>
  <c r="AS124" i="17"/>
  <c r="AP124" i="17"/>
  <c r="AO124" i="17"/>
  <c r="AK124" i="17"/>
  <c r="AV124" i="17" s="1"/>
  <c r="AJ124" i="17"/>
  <c r="AI124" i="17"/>
  <c r="AH124" i="17"/>
  <c r="AG124" i="17"/>
  <c r="AF124" i="17"/>
  <c r="AE124" i="17"/>
  <c r="AD124" i="17"/>
  <c r="AC124" i="17"/>
  <c r="AN124" i="17" s="1"/>
  <c r="AB124" i="17"/>
  <c r="AA124" i="17"/>
  <c r="Z124" i="17"/>
  <c r="AV123" i="17"/>
  <c r="AU123" i="17"/>
  <c r="AS123" i="17"/>
  <c r="AO123" i="17"/>
  <c r="AN123" i="17"/>
  <c r="AK123" i="17"/>
  <c r="AJ123" i="17"/>
  <c r="AI123" i="17"/>
  <c r="AH123" i="17"/>
  <c r="AG123" i="17"/>
  <c r="AR123" i="17" s="1"/>
  <c r="AF123" i="17"/>
  <c r="AQ123" i="17" s="1"/>
  <c r="AE123" i="17"/>
  <c r="AD123" i="17"/>
  <c r="AC123" i="17"/>
  <c r="AB123" i="17"/>
  <c r="AM123" i="17" s="1"/>
  <c r="AA123" i="17"/>
  <c r="Z123" i="17"/>
  <c r="AK122" i="17"/>
  <c r="AJ122" i="17"/>
  <c r="AI122" i="17"/>
  <c r="AH122" i="17"/>
  <c r="AG122" i="17"/>
  <c r="AF122" i="17"/>
  <c r="AE122" i="17"/>
  <c r="AD122" i="17"/>
  <c r="AC122" i="17"/>
  <c r="AB122" i="17"/>
  <c r="AA122" i="17"/>
  <c r="Z122" i="17"/>
  <c r="AU121" i="17"/>
  <c r="AQ121" i="17"/>
  <c r="AP121" i="17"/>
  <c r="AO121" i="17"/>
  <c r="AK121" i="17"/>
  <c r="AJ121" i="17"/>
  <c r="AI121" i="17"/>
  <c r="AH121" i="17"/>
  <c r="AG121" i="17"/>
  <c r="AF121" i="17"/>
  <c r="AE121" i="17"/>
  <c r="AD121" i="17"/>
  <c r="AC121" i="17"/>
  <c r="AB121" i="17"/>
  <c r="AA121" i="17"/>
  <c r="Z121" i="17"/>
  <c r="AT120" i="17"/>
  <c r="AK120" i="17"/>
  <c r="AJ120" i="17"/>
  <c r="AI120" i="17"/>
  <c r="AH120" i="17"/>
  <c r="AG120" i="17"/>
  <c r="AF120" i="17"/>
  <c r="AE120" i="17"/>
  <c r="AD120" i="17"/>
  <c r="AC120" i="17"/>
  <c r="AB120" i="17"/>
  <c r="AA120" i="17"/>
  <c r="Z120" i="17"/>
  <c r="AS119" i="17"/>
  <c r="AR119" i="17"/>
  <c r="AO119" i="17"/>
  <c r="AK119" i="17"/>
  <c r="AV119" i="17" s="1"/>
  <c r="AJ119" i="17"/>
  <c r="AU119" i="17" s="1"/>
  <c r="AI119" i="17"/>
  <c r="AH119" i="17"/>
  <c r="AG119" i="17"/>
  <c r="AF119" i="17"/>
  <c r="AQ119" i="17" s="1"/>
  <c r="AE119" i="17"/>
  <c r="AD119" i="17"/>
  <c r="AC119" i="17"/>
  <c r="AN119" i="17" s="1"/>
  <c r="AB119" i="17"/>
  <c r="AM119" i="17" s="1"/>
  <c r="AA119" i="17"/>
  <c r="Z119" i="17"/>
  <c r="AT119" i="17" s="1"/>
  <c r="AV118" i="17"/>
  <c r="AU118" i="17"/>
  <c r="AQ118" i="17"/>
  <c r="AP118" i="17"/>
  <c r="AM118" i="17"/>
  <c r="AK118" i="17"/>
  <c r="AJ118" i="17"/>
  <c r="AI118" i="17"/>
  <c r="AH118" i="17"/>
  <c r="AG118" i="17"/>
  <c r="AF118" i="17"/>
  <c r="AE118" i="17"/>
  <c r="AD118" i="17"/>
  <c r="AC118" i="17"/>
  <c r="AB118" i="17"/>
  <c r="AA118" i="17"/>
  <c r="Z118" i="17"/>
  <c r="AK117" i="17"/>
  <c r="AJ117" i="17"/>
  <c r="AI117" i="17"/>
  <c r="AH117" i="17"/>
  <c r="AG117" i="17"/>
  <c r="AF117" i="17"/>
  <c r="AE117" i="17"/>
  <c r="AD117" i="17"/>
  <c r="AC117" i="17"/>
  <c r="AB117" i="17"/>
  <c r="AA117" i="17"/>
  <c r="Z117" i="17"/>
  <c r="AV116" i="17"/>
  <c r="AP116" i="17"/>
  <c r="AN116" i="17"/>
  <c r="AK116" i="17"/>
  <c r="AJ116" i="17"/>
  <c r="AI116" i="17"/>
  <c r="AH116" i="17"/>
  <c r="AG116" i="17"/>
  <c r="AR116" i="17" s="1"/>
  <c r="AF116" i="17"/>
  <c r="AE116" i="17"/>
  <c r="AD116" i="17"/>
  <c r="AC116" i="17"/>
  <c r="AB116" i="17"/>
  <c r="AA116" i="17"/>
  <c r="Z116" i="17"/>
  <c r="AV115" i="17"/>
  <c r="AS115" i="17"/>
  <c r="AR115" i="17"/>
  <c r="AQ115" i="17"/>
  <c r="AO115" i="17"/>
  <c r="AN115" i="17"/>
  <c r="AM115" i="17"/>
  <c r="AK115" i="17"/>
  <c r="AJ115" i="17"/>
  <c r="AU115" i="17" s="1"/>
  <c r="AI115" i="17"/>
  <c r="AH115" i="17"/>
  <c r="AG115" i="17"/>
  <c r="AF115" i="17"/>
  <c r="AE115" i="17"/>
  <c r="AD115" i="17"/>
  <c r="AC115" i="17"/>
  <c r="AB115" i="17"/>
  <c r="AA115" i="17"/>
  <c r="Z115" i="17"/>
  <c r="AK114" i="17"/>
  <c r="AJ114" i="17"/>
  <c r="AI114" i="17"/>
  <c r="AH114" i="17"/>
  <c r="AG114" i="17"/>
  <c r="AF114" i="17"/>
  <c r="AE114" i="17"/>
  <c r="AD114" i="17"/>
  <c r="AC114" i="17"/>
  <c r="AB114" i="17"/>
  <c r="AA114" i="17"/>
  <c r="Z114" i="17"/>
  <c r="AQ113" i="17"/>
  <c r="AO113" i="17"/>
  <c r="AM113" i="17"/>
  <c r="AK113" i="17"/>
  <c r="AJ113" i="17"/>
  <c r="AI113" i="17"/>
  <c r="AT113" i="17" s="1"/>
  <c r="AH113" i="17"/>
  <c r="AG113" i="17"/>
  <c r="AF113" i="17"/>
  <c r="AE113" i="17"/>
  <c r="AD113" i="17"/>
  <c r="AC113" i="17"/>
  <c r="AB113" i="17"/>
  <c r="AA113" i="17"/>
  <c r="Z113" i="17"/>
  <c r="AK112" i="17"/>
  <c r="AJ112" i="17"/>
  <c r="AI112" i="17"/>
  <c r="AH112" i="17"/>
  <c r="AG112" i="17"/>
  <c r="AF112" i="17"/>
  <c r="AE112" i="17"/>
  <c r="AD112" i="17"/>
  <c r="AC112" i="17"/>
  <c r="AB112" i="17"/>
  <c r="AA112" i="17"/>
  <c r="Z112" i="17"/>
  <c r="AS111" i="17"/>
  <c r="AR111" i="17"/>
  <c r="AO111" i="17"/>
  <c r="AN111" i="17"/>
  <c r="AK111" i="17"/>
  <c r="AV111" i="17" s="1"/>
  <c r="AJ111" i="17"/>
  <c r="AU111" i="17" s="1"/>
  <c r="AI111" i="17"/>
  <c r="AH111" i="17"/>
  <c r="AG111" i="17"/>
  <c r="AF111" i="17"/>
  <c r="AQ111" i="17" s="1"/>
  <c r="AE111" i="17"/>
  <c r="AD111" i="17"/>
  <c r="AC111" i="17"/>
  <c r="AB111" i="17"/>
  <c r="AM111" i="17" s="1"/>
  <c r="AA111" i="17"/>
  <c r="Z111" i="17"/>
  <c r="AU110" i="17"/>
  <c r="AT110" i="17"/>
  <c r="AR110" i="17"/>
  <c r="AN110" i="17"/>
  <c r="AM110" i="17"/>
  <c r="AK110" i="17"/>
  <c r="AJ110" i="17"/>
  <c r="AI110" i="17"/>
  <c r="AH110" i="17"/>
  <c r="AG110" i="17"/>
  <c r="AF110" i="17"/>
  <c r="AE110" i="17"/>
  <c r="AP110" i="17" s="1"/>
  <c r="AD110" i="17"/>
  <c r="AC110" i="17"/>
  <c r="AB110" i="17"/>
  <c r="AA110" i="17"/>
  <c r="Z110" i="17"/>
  <c r="AU109" i="17"/>
  <c r="AS109" i="17"/>
  <c r="AP109" i="17"/>
  <c r="AO109" i="17"/>
  <c r="AM109" i="17"/>
  <c r="AK109" i="17"/>
  <c r="AJ109" i="17"/>
  <c r="AI109" i="17"/>
  <c r="AT109" i="17" s="1"/>
  <c r="AH109" i="17"/>
  <c r="AG109" i="17"/>
  <c r="AF109" i="17"/>
  <c r="AE109" i="17"/>
  <c r="AD109" i="17"/>
  <c r="AC109" i="17"/>
  <c r="AB109" i="17"/>
  <c r="AA109" i="17"/>
  <c r="Z109" i="17"/>
  <c r="AT108" i="17"/>
  <c r="AS108" i="17"/>
  <c r="AP108" i="17"/>
  <c r="AO108" i="17"/>
  <c r="AN108" i="17"/>
  <c r="AK108" i="17"/>
  <c r="AV108" i="17" s="1"/>
  <c r="AJ108" i="17"/>
  <c r="AI108" i="17"/>
  <c r="AH108" i="17"/>
  <c r="AG108" i="17"/>
  <c r="AF108" i="17"/>
  <c r="AE108" i="17"/>
  <c r="AD108" i="17"/>
  <c r="AC108" i="17"/>
  <c r="AB108" i="17"/>
  <c r="AA108" i="17"/>
  <c r="Z108" i="17"/>
  <c r="AV107" i="17"/>
  <c r="AS107" i="17"/>
  <c r="AQ107" i="17"/>
  <c r="AO107" i="17"/>
  <c r="AK107" i="17"/>
  <c r="AJ107" i="17"/>
  <c r="AU107" i="17" s="1"/>
  <c r="AI107" i="17"/>
  <c r="AH107" i="17"/>
  <c r="AG107" i="17"/>
  <c r="AR107" i="17" s="1"/>
  <c r="AF107" i="17"/>
  <c r="AE107" i="17"/>
  <c r="AD107" i="17"/>
  <c r="AC107" i="17"/>
  <c r="AN107" i="17" s="1"/>
  <c r="AB107" i="17"/>
  <c r="AM107" i="17" s="1"/>
  <c r="AA107" i="17"/>
  <c r="Z107" i="17"/>
  <c r="AU106" i="17"/>
  <c r="AN106" i="17"/>
  <c r="AK106" i="17"/>
  <c r="AJ106" i="17"/>
  <c r="AI106" i="17"/>
  <c r="AH106" i="17"/>
  <c r="AG106" i="17"/>
  <c r="AF106" i="17"/>
  <c r="AE106" i="17"/>
  <c r="AD106" i="17"/>
  <c r="AC106" i="17"/>
  <c r="AB106" i="17"/>
  <c r="AA106" i="17"/>
  <c r="Z106" i="17"/>
  <c r="AQ105" i="17"/>
  <c r="AP105" i="17"/>
  <c r="AK105" i="17"/>
  <c r="AJ105" i="17"/>
  <c r="AI105" i="17"/>
  <c r="AH105" i="17"/>
  <c r="AG105" i="17"/>
  <c r="AF105" i="17"/>
  <c r="AE105" i="17"/>
  <c r="AD105" i="17"/>
  <c r="AC105" i="17"/>
  <c r="AB105" i="17"/>
  <c r="AA105" i="17"/>
  <c r="Z105" i="17"/>
  <c r="AV104" i="17"/>
  <c r="AO104" i="17"/>
  <c r="AK104" i="17"/>
  <c r="AJ104" i="17"/>
  <c r="AI104" i="17"/>
  <c r="AH104" i="17"/>
  <c r="AG104" i="17"/>
  <c r="AF104" i="17"/>
  <c r="AE104" i="17"/>
  <c r="AD104" i="17"/>
  <c r="AC104" i="17"/>
  <c r="AB104" i="17"/>
  <c r="AA104" i="17"/>
  <c r="Z104" i="17"/>
  <c r="AU103" i="17"/>
  <c r="AS103" i="17"/>
  <c r="AO103" i="17"/>
  <c r="AM103" i="17"/>
  <c r="AK103" i="17"/>
  <c r="AV103" i="17" s="1"/>
  <c r="AJ103" i="17"/>
  <c r="AI103" i="17"/>
  <c r="AH103" i="17"/>
  <c r="AG103" i="17"/>
  <c r="AR103" i="17" s="1"/>
  <c r="AF103" i="17"/>
  <c r="AQ103" i="17" s="1"/>
  <c r="AE103" i="17"/>
  <c r="AD103" i="17"/>
  <c r="AC103" i="17"/>
  <c r="AN103" i="17" s="1"/>
  <c r="AB103" i="17"/>
  <c r="AA103" i="17"/>
  <c r="Z103" i="17"/>
  <c r="AT103" i="17" s="1"/>
  <c r="AV102" i="17"/>
  <c r="AQ102" i="17"/>
  <c r="AP102" i="17"/>
  <c r="AK102" i="17"/>
  <c r="AJ102" i="17"/>
  <c r="AI102" i="17"/>
  <c r="AH102" i="17"/>
  <c r="AG102" i="17"/>
  <c r="AF102" i="17"/>
  <c r="AE102" i="17"/>
  <c r="AD102" i="17"/>
  <c r="AC102" i="17"/>
  <c r="AB102" i="17"/>
  <c r="AA102" i="17"/>
  <c r="Z102" i="17"/>
  <c r="AU101" i="17"/>
  <c r="AM101" i="17"/>
  <c r="AK101" i="17"/>
  <c r="AJ101" i="17"/>
  <c r="AI101" i="17"/>
  <c r="AH101" i="17"/>
  <c r="AG101" i="17"/>
  <c r="AF101" i="17"/>
  <c r="AE101" i="17"/>
  <c r="AD101" i="17"/>
  <c r="AC101" i="17"/>
  <c r="AB101" i="17"/>
  <c r="AA101" i="17"/>
  <c r="Z101" i="17"/>
  <c r="AR100" i="17"/>
  <c r="AP100" i="17"/>
  <c r="AK100" i="17"/>
  <c r="AJ100" i="17"/>
  <c r="AI100" i="17"/>
  <c r="AH100" i="17"/>
  <c r="AG100" i="17"/>
  <c r="AF100" i="17"/>
  <c r="AE100" i="17"/>
  <c r="AD100" i="17"/>
  <c r="AC100" i="17"/>
  <c r="AB100" i="17"/>
  <c r="AA100" i="17"/>
  <c r="Z100" i="17"/>
  <c r="AV99" i="17"/>
  <c r="AS99" i="17"/>
  <c r="AQ99" i="17"/>
  <c r="AO99" i="17"/>
  <c r="AN99" i="17"/>
  <c r="AM99" i="17"/>
  <c r="AK99" i="17"/>
  <c r="AJ99" i="17"/>
  <c r="AU99" i="17" s="1"/>
  <c r="AI99" i="17"/>
  <c r="AH99" i="17"/>
  <c r="AG99" i="17"/>
  <c r="AR99" i="17" s="1"/>
  <c r="AF99" i="17"/>
  <c r="AE99" i="17"/>
  <c r="AD99" i="17"/>
  <c r="AC99" i="17"/>
  <c r="AB99" i="17"/>
  <c r="AA99" i="17"/>
  <c r="Z99" i="17"/>
  <c r="AM98" i="17"/>
  <c r="AK98" i="17"/>
  <c r="AJ98" i="17"/>
  <c r="AI98" i="17"/>
  <c r="AT98" i="17" s="1"/>
  <c r="AH98" i="17"/>
  <c r="AG98" i="17"/>
  <c r="AF98" i="17"/>
  <c r="AE98" i="17"/>
  <c r="AD98" i="17"/>
  <c r="AC98" i="17"/>
  <c r="AB98" i="17"/>
  <c r="AA98" i="17"/>
  <c r="Z98" i="17"/>
  <c r="AQ97" i="17"/>
  <c r="AO97" i="17"/>
  <c r="AK97" i="17"/>
  <c r="AJ97" i="17"/>
  <c r="AI97" i="17"/>
  <c r="AH97" i="17"/>
  <c r="AG97" i="17"/>
  <c r="AF97" i="17"/>
  <c r="AE97" i="17"/>
  <c r="AD97" i="17"/>
  <c r="AC97" i="17"/>
  <c r="AB97" i="17"/>
  <c r="AA97" i="17"/>
  <c r="Z97" i="17"/>
  <c r="AN96" i="17"/>
  <c r="AK96" i="17"/>
  <c r="AJ96" i="17"/>
  <c r="AI96" i="17"/>
  <c r="AT96" i="17" s="1"/>
  <c r="AH96" i="17"/>
  <c r="AG96" i="17"/>
  <c r="AF96" i="17"/>
  <c r="AE96" i="17"/>
  <c r="AD96" i="17"/>
  <c r="AC96" i="17"/>
  <c r="AB96" i="17"/>
  <c r="AA96" i="17"/>
  <c r="Z96" i="17"/>
  <c r="AS95" i="17"/>
  <c r="AM95" i="17"/>
  <c r="AK95" i="17"/>
  <c r="AJ95" i="17"/>
  <c r="AI95" i="17"/>
  <c r="AH95" i="17"/>
  <c r="AG95" i="17"/>
  <c r="AF95" i="17"/>
  <c r="AE95" i="17"/>
  <c r="AD95" i="17"/>
  <c r="AC95" i="17"/>
  <c r="AB95" i="17"/>
  <c r="AA95" i="17"/>
  <c r="Z95" i="17"/>
  <c r="AS94" i="17"/>
  <c r="AN94" i="17"/>
  <c r="AK94" i="17"/>
  <c r="AJ94" i="17"/>
  <c r="AI94" i="17"/>
  <c r="AH94" i="17"/>
  <c r="AG94" i="17"/>
  <c r="AF94" i="17"/>
  <c r="AE94" i="17"/>
  <c r="AD94" i="17"/>
  <c r="AC94" i="17"/>
  <c r="AB94" i="17"/>
  <c r="AA94" i="17"/>
  <c r="Z94" i="17"/>
  <c r="AS93" i="17"/>
  <c r="AR93" i="17"/>
  <c r="AO93" i="17"/>
  <c r="AN93" i="17"/>
  <c r="AM93" i="17"/>
  <c r="AK93" i="17"/>
  <c r="AV93" i="17" s="1"/>
  <c r="AJ93" i="17"/>
  <c r="AU93" i="17" s="1"/>
  <c r="AI93" i="17"/>
  <c r="AH93" i="17"/>
  <c r="AG93" i="17"/>
  <c r="AF93" i="17"/>
  <c r="AQ93" i="17" s="1"/>
  <c r="AE93" i="17"/>
  <c r="AD93" i="17"/>
  <c r="AC93" i="17"/>
  <c r="AB93" i="17"/>
  <c r="AA93" i="17"/>
  <c r="Z93" i="17"/>
  <c r="AT92" i="17"/>
  <c r="AR92" i="17"/>
  <c r="AN92" i="17"/>
  <c r="AK92" i="17"/>
  <c r="AJ92" i="17"/>
  <c r="AU92" i="17" s="1"/>
  <c r="AI92" i="17"/>
  <c r="AH92" i="17"/>
  <c r="AG92" i="17"/>
  <c r="AF92" i="17"/>
  <c r="AE92" i="17"/>
  <c r="AP92" i="17" s="1"/>
  <c r="AD92" i="17"/>
  <c r="AC92" i="17"/>
  <c r="AB92" i="17"/>
  <c r="AM92" i="17" s="1"/>
  <c r="AA92" i="17"/>
  <c r="Z92" i="17"/>
  <c r="AU91" i="17"/>
  <c r="AT91" i="17"/>
  <c r="AS91" i="17"/>
  <c r="AO91" i="17"/>
  <c r="AM91" i="17"/>
  <c r="AK91" i="17"/>
  <c r="AJ91" i="17"/>
  <c r="AI91" i="17"/>
  <c r="AH91" i="17"/>
  <c r="AG91" i="17"/>
  <c r="AF91" i="17"/>
  <c r="AE91" i="17"/>
  <c r="AP91" i="17" s="1"/>
  <c r="AD91" i="17"/>
  <c r="AC91" i="17"/>
  <c r="AB91" i="17"/>
  <c r="AA91" i="17"/>
  <c r="Z91" i="17"/>
  <c r="AT90" i="17"/>
  <c r="AS90" i="17"/>
  <c r="AP90" i="17"/>
  <c r="AO90" i="17"/>
  <c r="AN90" i="17"/>
  <c r="AK90" i="17"/>
  <c r="AV90" i="17" s="1"/>
  <c r="AJ90" i="17"/>
  <c r="AI90" i="17"/>
  <c r="AH90" i="17"/>
  <c r="AG90" i="17"/>
  <c r="AF90" i="17"/>
  <c r="AE90" i="17"/>
  <c r="AD90" i="17"/>
  <c r="AC90" i="17"/>
  <c r="AB90" i="17"/>
  <c r="AA90" i="17"/>
  <c r="Z90" i="17"/>
  <c r="AS89" i="17"/>
  <c r="AO89" i="17"/>
  <c r="AN89" i="17"/>
  <c r="AK89" i="17"/>
  <c r="AV89" i="17" s="1"/>
  <c r="AJ89" i="17"/>
  <c r="AU89" i="17" s="1"/>
  <c r="AI89" i="17"/>
  <c r="AH89" i="17"/>
  <c r="AG89" i="17"/>
  <c r="AR89" i="17" s="1"/>
  <c r="AF89" i="17"/>
  <c r="AQ89" i="17" s="1"/>
  <c r="AE89" i="17"/>
  <c r="AD89" i="17"/>
  <c r="AC89" i="17"/>
  <c r="AB89" i="17"/>
  <c r="AM89" i="17" s="1"/>
  <c r="AA89" i="17"/>
  <c r="Z89" i="17"/>
  <c r="AU88" i="17"/>
  <c r="AT88" i="17"/>
  <c r="AP88" i="17"/>
  <c r="AN88" i="17"/>
  <c r="AK88" i="17"/>
  <c r="AJ88" i="17"/>
  <c r="AI88" i="17"/>
  <c r="AH88" i="17"/>
  <c r="AG88" i="17"/>
  <c r="AF88" i="17"/>
  <c r="AE88" i="17"/>
  <c r="AD88" i="17"/>
  <c r="AC88" i="17"/>
  <c r="AB88" i="17"/>
  <c r="AA88" i="17"/>
  <c r="Z88" i="17"/>
  <c r="AU87" i="17"/>
  <c r="AT87" i="17"/>
  <c r="AP87" i="17"/>
  <c r="AO87" i="17"/>
  <c r="AK87" i="17"/>
  <c r="AJ87" i="17"/>
  <c r="AI87" i="17"/>
  <c r="AH87" i="17"/>
  <c r="AG87" i="17"/>
  <c r="AF87" i="17"/>
  <c r="AE87" i="17"/>
  <c r="AD87" i="17"/>
  <c r="AC87" i="17"/>
  <c r="AB87" i="17"/>
  <c r="AA87" i="17"/>
  <c r="Z87" i="17"/>
  <c r="AT86" i="17"/>
  <c r="AP86" i="17"/>
  <c r="AO86" i="17"/>
  <c r="AK86" i="17"/>
  <c r="AV86" i="17" s="1"/>
  <c r="AJ86" i="17"/>
  <c r="AI86" i="17"/>
  <c r="AH86" i="17"/>
  <c r="AG86" i="17"/>
  <c r="AF86" i="17"/>
  <c r="AE86" i="17"/>
  <c r="AD86" i="17"/>
  <c r="AC86" i="17"/>
  <c r="AB86" i="17"/>
  <c r="AA86" i="17"/>
  <c r="Z86" i="17"/>
  <c r="AS85" i="17"/>
  <c r="AQ85" i="17"/>
  <c r="AO85" i="17"/>
  <c r="AK85" i="17"/>
  <c r="AV85" i="17" s="1"/>
  <c r="AJ85" i="17"/>
  <c r="AU85" i="17" s="1"/>
  <c r="AI85" i="17"/>
  <c r="AH85" i="17"/>
  <c r="AG85" i="17"/>
  <c r="AR85" i="17" s="1"/>
  <c r="AF85" i="17"/>
  <c r="AE85" i="17"/>
  <c r="AD85" i="17"/>
  <c r="AC85" i="17"/>
  <c r="AN85" i="17" s="1"/>
  <c r="AB85" i="17"/>
  <c r="AM85" i="17" s="1"/>
  <c r="AA85" i="17"/>
  <c r="Z85" i="17"/>
  <c r="AT85" i="17" s="1"/>
  <c r="AV84" i="17"/>
  <c r="AQ84" i="17"/>
  <c r="AK84" i="17"/>
  <c r="AJ84" i="17"/>
  <c r="AI84" i="17"/>
  <c r="AH84" i="17"/>
  <c r="AG84" i="17"/>
  <c r="AF84" i="17"/>
  <c r="AE84" i="17"/>
  <c r="AD84" i="17"/>
  <c r="AC84" i="17"/>
  <c r="AB84" i="17"/>
  <c r="AA84" i="17"/>
  <c r="Z84" i="17"/>
  <c r="AK83" i="17"/>
  <c r="AJ83" i="17"/>
  <c r="AI83" i="17"/>
  <c r="AH83" i="17"/>
  <c r="AG83" i="17"/>
  <c r="AF83" i="17"/>
  <c r="AE83" i="17"/>
  <c r="AD83" i="17"/>
  <c r="AC83" i="17"/>
  <c r="AB83" i="17"/>
  <c r="AA83" i="17"/>
  <c r="Z83" i="17"/>
  <c r="AR82" i="17"/>
  <c r="AK82" i="17"/>
  <c r="AJ82" i="17"/>
  <c r="AI82" i="17"/>
  <c r="AH82" i="17"/>
  <c r="AG82" i="17"/>
  <c r="AF82" i="17"/>
  <c r="AE82" i="17"/>
  <c r="AD82" i="17"/>
  <c r="AC82" i="17"/>
  <c r="AB82" i="17"/>
  <c r="AA82" i="17"/>
  <c r="Z82" i="17"/>
  <c r="AS81" i="17"/>
  <c r="AR81" i="17"/>
  <c r="AQ81" i="17"/>
  <c r="AO81" i="17"/>
  <c r="AM81" i="17"/>
  <c r="AK81" i="17"/>
  <c r="AV81" i="17" s="1"/>
  <c r="AJ81" i="17"/>
  <c r="AU81" i="17" s="1"/>
  <c r="AI81" i="17"/>
  <c r="AH81" i="17"/>
  <c r="AG81" i="17"/>
  <c r="AF81" i="17"/>
  <c r="AE81" i="17"/>
  <c r="AD81" i="17"/>
  <c r="AC81" i="17"/>
  <c r="AN81" i="17" s="1"/>
  <c r="AB81" i="17"/>
  <c r="AA81" i="17"/>
  <c r="Z81" i="17"/>
  <c r="AT81" i="17" s="1"/>
  <c r="AR80" i="17"/>
  <c r="AM80" i="17"/>
  <c r="AK80" i="17"/>
  <c r="AJ80" i="17"/>
  <c r="AI80" i="17"/>
  <c r="AH80" i="17"/>
  <c r="AG80" i="17"/>
  <c r="AF80" i="17"/>
  <c r="AE80" i="17"/>
  <c r="AD80" i="17"/>
  <c r="AC80" i="17"/>
  <c r="AB80" i="17"/>
  <c r="AA80" i="17"/>
  <c r="Z80" i="17"/>
  <c r="AS79" i="17"/>
  <c r="AM79" i="17"/>
  <c r="AK79" i="17"/>
  <c r="AJ79" i="17"/>
  <c r="AI79" i="17"/>
  <c r="AH79" i="17"/>
  <c r="AG79" i="17"/>
  <c r="AF79" i="17"/>
  <c r="AE79" i="17"/>
  <c r="AD79" i="17"/>
  <c r="AC79" i="17"/>
  <c r="AB79" i="17"/>
  <c r="AA79" i="17"/>
  <c r="Z79" i="17"/>
  <c r="AS78" i="17"/>
  <c r="AN78" i="17"/>
  <c r="AK78" i="17"/>
  <c r="AJ78" i="17"/>
  <c r="AI78" i="17"/>
  <c r="AH78" i="17"/>
  <c r="AG78" i="17"/>
  <c r="AF78" i="17"/>
  <c r="AE78" i="17"/>
  <c r="AD78" i="17"/>
  <c r="AC78" i="17"/>
  <c r="AB78" i="17"/>
  <c r="AA78" i="17"/>
  <c r="Z78" i="17"/>
  <c r="AS77" i="17"/>
  <c r="AR77" i="17"/>
  <c r="AO77" i="17"/>
  <c r="AN77" i="17"/>
  <c r="AM77" i="17"/>
  <c r="AK77" i="17"/>
  <c r="AV77" i="17" s="1"/>
  <c r="AJ77" i="17"/>
  <c r="AU77" i="17" s="1"/>
  <c r="AI77" i="17"/>
  <c r="AH77" i="17"/>
  <c r="AG77" i="17"/>
  <c r="AF77" i="17"/>
  <c r="AQ77" i="17" s="1"/>
  <c r="AE77" i="17"/>
  <c r="AD77" i="17"/>
  <c r="AC77" i="17"/>
  <c r="AB77" i="17"/>
  <c r="AA77" i="17"/>
  <c r="Z77" i="17"/>
  <c r="AT76" i="17"/>
  <c r="AR76" i="17"/>
  <c r="AN76" i="17"/>
  <c r="AK76" i="17"/>
  <c r="AJ76" i="17"/>
  <c r="AU76" i="17" s="1"/>
  <c r="AI76" i="17"/>
  <c r="AH76" i="17"/>
  <c r="AG76" i="17"/>
  <c r="AF76" i="17"/>
  <c r="AE76" i="17"/>
  <c r="AP76" i="17" s="1"/>
  <c r="AD76" i="17"/>
  <c r="AC76" i="17"/>
  <c r="AB76" i="17"/>
  <c r="AM76" i="17" s="1"/>
  <c r="AA76" i="17"/>
  <c r="Z76" i="17"/>
  <c r="AU75" i="17"/>
  <c r="AT75" i="17"/>
  <c r="AS75" i="17"/>
  <c r="AO75" i="17"/>
  <c r="AM75" i="17"/>
  <c r="AK75" i="17"/>
  <c r="AJ75" i="17"/>
  <c r="AI75" i="17"/>
  <c r="AH75" i="17"/>
  <c r="AG75" i="17"/>
  <c r="AF75" i="17"/>
  <c r="AE75" i="17"/>
  <c r="AP75" i="17" s="1"/>
  <c r="AD75" i="17"/>
  <c r="AC75" i="17"/>
  <c r="AB75" i="17"/>
  <c r="AA75" i="17"/>
  <c r="Z75" i="17"/>
  <c r="AT74" i="17"/>
  <c r="AS74" i="17"/>
  <c r="AP74" i="17"/>
  <c r="AO74" i="17"/>
  <c r="AN74" i="17"/>
  <c r="AK74" i="17"/>
  <c r="AV74" i="17" s="1"/>
  <c r="AJ74" i="17"/>
  <c r="AI74" i="17"/>
  <c r="AH74" i="17"/>
  <c r="AG74" i="17"/>
  <c r="AF74" i="17"/>
  <c r="AE74" i="17"/>
  <c r="AD74" i="17"/>
  <c r="AC74" i="17"/>
  <c r="AB74" i="17"/>
  <c r="AA74" i="17"/>
  <c r="Z74" i="17"/>
  <c r="AS73" i="17"/>
  <c r="AO73" i="17"/>
  <c r="AN73" i="17"/>
  <c r="AK73" i="17"/>
  <c r="AV73" i="17" s="1"/>
  <c r="AJ73" i="17"/>
  <c r="AU73" i="17" s="1"/>
  <c r="AI73" i="17"/>
  <c r="AH73" i="17"/>
  <c r="AG73" i="17"/>
  <c r="AR73" i="17" s="1"/>
  <c r="AF73" i="17"/>
  <c r="AQ73" i="17" s="1"/>
  <c r="AE73" i="17"/>
  <c r="AD73" i="17"/>
  <c r="AC73" i="17"/>
  <c r="AB73" i="17"/>
  <c r="AM73" i="17" s="1"/>
  <c r="AA73" i="17"/>
  <c r="Z73" i="17"/>
  <c r="AU72" i="17"/>
  <c r="AT72" i="17"/>
  <c r="AP72" i="17"/>
  <c r="AN72" i="17"/>
  <c r="AK72" i="17"/>
  <c r="AJ72" i="17"/>
  <c r="AI72" i="17"/>
  <c r="AH72" i="17"/>
  <c r="AG72" i="17"/>
  <c r="AF72" i="17"/>
  <c r="AE72" i="17"/>
  <c r="AD72" i="17"/>
  <c r="AC72" i="17"/>
  <c r="AB72" i="17"/>
  <c r="AA72" i="17"/>
  <c r="Z72" i="17"/>
  <c r="AU71" i="17"/>
  <c r="AT71" i="17"/>
  <c r="AP71" i="17"/>
  <c r="AO71" i="17"/>
  <c r="AK71" i="17"/>
  <c r="AJ71" i="17"/>
  <c r="AI71" i="17"/>
  <c r="AH71" i="17"/>
  <c r="AG71" i="17"/>
  <c r="AF71" i="17"/>
  <c r="AE71" i="17"/>
  <c r="AD71" i="17"/>
  <c r="AC71" i="17"/>
  <c r="AB71" i="17"/>
  <c r="AA71" i="17"/>
  <c r="Z71" i="17"/>
  <c r="AT70" i="17"/>
  <c r="AP70" i="17"/>
  <c r="AO70" i="17"/>
  <c r="AK70" i="17"/>
  <c r="AV70" i="17" s="1"/>
  <c r="AJ70" i="17"/>
  <c r="AI70" i="17"/>
  <c r="AH70" i="17"/>
  <c r="AG70" i="17"/>
  <c r="AF70" i="17"/>
  <c r="AE70" i="17"/>
  <c r="AD70" i="17"/>
  <c r="AC70" i="17"/>
  <c r="AB70" i="17"/>
  <c r="AA70" i="17"/>
  <c r="Z70" i="17"/>
  <c r="AS69" i="17"/>
  <c r="AQ69" i="17"/>
  <c r="AO69" i="17"/>
  <c r="AK69" i="17"/>
  <c r="AV69" i="17" s="1"/>
  <c r="AJ69" i="17"/>
  <c r="AU69" i="17" s="1"/>
  <c r="AI69" i="17"/>
  <c r="AH69" i="17"/>
  <c r="AG69" i="17"/>
  <c r="AR69" i="17" s="1"/>
  <c r="AF69" i="17"/>
  <c r="AE69" i="17"/>
  <c r="AD69" i="17"/>
  <c r="AC69" i="17"/>
  <c r="AN69" i="17" s="1"/>
  <c r="AB69" i="17"/>
  <c r="AM69" i="17" s="1"/>
  <c r="AA69" i="17"/>
  <c r="Z69" i="17"/>
  <c r="AT69" i="17" s="1"/>
  <c r="AV68" i="17"/>
  <c r="AQ68" i="17"/>
  <c r="AK68" i="17"/>
  <c r="AJ68" i="17"/>
  <c r="AI68" i="17"/>
  <c r="AH68" i="17"/>
  <c r="AG68" i="17"/>
  <c r="AF68" i="17"/>
  <c r="AE68" i="17"/>
  <c r="AD68" i="17"/>
  <c r="AC68" i="17"/>
  <c r="AB68" i="17"/>
  <c r="AA68" i="17"/>
  <c r="Z68" i="17"/>
  <c r="AK67" i="17"/>
  <c r="AJ67" i="17"/>
  <c r="AI67" i="17"/>
  <c r="AH67" i="17"/>
  <c r="AG67" i="17"/>
  <c r="AF67" i="17"/>
  <c r="AE67" i="17"/>
  <c r="AD67" i="17"/>
  <c r="AC67" i="17"/>
  <c r="AB67" i="17"/>
  <c r="AA67" i="17"/>
  <c r="Z67" i="17"/>
  <c r="AR66" i="17"/>
  <c r="AK66" i="17"/>
  <c r="AJ66" i="17"/>
  <c r="AI66" i="17"/>
  <c r="AH66" i="17"/>
  <c r="AG66" i="17"/>
  <c r="AF66" i="17"/>
  <c r="AE66" i="17"/>
  <c r="AD66" i="17"/>
  <c r="AC66" i="17"/>
  <c r="AB66" i="17"/>
  <c r="AA66" i="17"/>
  <c r="Z66" i="17"/>
  <c r="AS65" i="17"/>
  <c r="AR65" i="17"/>
  <c r="AQ65" i="17"/>
  <c r="AO65" i="17"/>
  <c r="AM65" i="17"/>
  <c r="AK65" i="17"/>
  <c r="AV65" i="17" s="1"/>
  <c r="AJ65" i="17"/>
  <c r="AU65" i="17" s="1"/>
  <c r="AI65" i="17"/>
  <c r="AH65" i="17"/>
  <c r="AG65" i="17"/>
  <c r="AF65" i="17"/>
  <c r="AE65" i="17"/>
  <c r="AD65" i="17"/>
  <c r="AC65" i="17"/>
  <c r="AN65" i="17" s="1"/>
  <c r="AB65" i="17"/>
  <c r="AA65" i="17"/>
  <c r="Z65" i="17"/>
  <c r="AT65" i="17" s="1"/>
  <c r="AR64" i="17"/>
  <c r="AM64" i="17"/>
  <c r="AK64" i="17"/>
  <c r="AJ64" i="17"/>
  <c r="AI64" i="17"/>
  <c r="AH64" i="17"/>
  <c r="AG64" i="17"/>
  <c r="AF64" i="17"/>
  <c r="AE64" i="17"/>
  <c r="AD64" i="17"/>
  <c r="AC64" i="17"/>
  <c r="AB64" i="17"/>
  <c r="AA64" i="17"/>
  <c r="Z64" i="17"/>
  <c r="AS63" i="17"/>
  <c r="AM63" i="17"/>
  <c r="AK63" i="17"/>
  <c r="AJ63" i="17"/>
  <c r="AI63" i="17"/>
  <c r="AH63" i="17"/>
  <c r="AG63" i="17"/>
  <c r="AF63" i="17"/>
  <c r="AE63" i="17"/>
  <c r="AD63" i="17"/>
  <c r="AC63" i="17"/>
  <c r="AB63" i="17"/>
  <c r="AA63" i="17"/>
  <c r="Z63" i="17"/>
  <c r="AS62" i="17"/>
  <c r="AN62" i="17"/>
  <c r="AK62" i="17"/>
  <c r="AJ62" i="17"/>
  <c r="AI62" i="17"/>
  <c r="AH62" i="17"/>
  <c r="AG62" i="17"/>
  <c r="AF62" i="17"/>
  <c r="AE62" i="17"/>
  <c r="AD62" i="17"/>
  <c r="AC62" i="17"/>
  <c r="AB62" i="17"/>
  <c r="AA62" i="17"/>
  <c r="Z62" i="17"/>
  <c r="AS61" i="17"/>
  <c r="AR61" i="17"/>
  <c r="AO61" i="17"/>
  <c r="AN61" i="17"/>
  <c r="AM61" i="17"/>
  <c r="AK61" i="17"/>
  <c r="AV61" i="17" s="1"/>
  <c r="AJ61" i="17"/>
  <c r="AU61" i="17" s="1"/>
  <c r="AI61" i="17"/>
  <c r="AH61" i="17"/>
  <c r="AG61" i="17"/>
  <c r="AF61" i="17"/>
  <c r="AQ61" i="17" s="1"/>
  <c r="AE61" i="17"/>
  <c r="AD61" i="17"/>
  <c r="AC61" i="17"/>
  <c r="AB61" i="17"/>
  <c r="AA61" i="17"/>
  <c r="Z61" i="17"/>
  <c r="AR60" i="17"/>
  <c r="AN60" i="17"/>
  <c r="AK60" i="17"/>
  <c r="AJ60" i="17"/>
  <c r="AU60" i="17" s="1"/>
  <c r="AI60" i="17"/>
  <c r="AT60" i="17" s="1"/>
  <c r="AH60" i="17"/>
  <c r="AG60" i="17"/>
  <c r="AF60" i="17"/>
  <c r="AE60" i="17"/>
  <c r="AP60" i="17" s="1"/>
  <c r="AD60" i="17"/>
  <c r="AC60" i="17"/>
  <c r="AB60" i="17"/>
  <c r="AM60" i="17" s="1"/>
  <c r="AA60" i="17"/>
  <c r="Z60" i="17"/>
  <c r="AU59" i="17"/>
  <c r="AT59" i="17"/>
  <c r="AS59" i="17"/>
  <c r="AO59" i="17"/>
  <c r="AM59" i="17"/>
  <c r="AK59" i="17"/>
  <c r="AJ59" i="17"/>
  <c r="AI59" i="17"/>
  <c r="AH59" i="17"/>
  <c r="AG59" i="17"/>
  <c r="AF59" i="17"/>
  <c r="AE59" i="17"/>
  <c r="AP59" i="17" s="1"/>
  <c r="AD59" i="17"/>
  <c r="AC59" i="17"/>
  <c r="AB59" i="17"/>
  <c r="AA59" i="17"/>
  <c r="Z59" i="17"/>
  <c r="AT58" i="17"/>
  <c r="AS58" i="17"/>
  <c r="AP58" i="17"/>
  <c r="AO58" i="17"/>
  <c r="AK58" i="17"/>
  <c r="AV58" i="17" s="1"/>
  <c r="AJ58" i="17"/>
  <c r="AI58" i="17"/>
  <c r="AH58" i="17"/>
  <c r="AG58" i="17"/>
  <c r="AF58" i="17"/>
  <c r="AE58" i="17"/>
  <c r="AD58" i="17"/>
  <c r="AC58" i="17"/>
  <c r="AN58" i="17" s="1"/>
  <c r="AB58" i="17"/>
  <c r="AA58" i="17"/>
  <c r="Z58" i="17"/>
  <c r="AV57" i="17"/>
  <c r="AS57" i="17"/>
  <c r="AO57" i="17"/>
  <c r="AK57" i="17"/>
  <c r="AJ57" i="17"/>
  <c r="AU57" i="17" s="1"/>
  <c r="AI57" i="17"/>
  <c r="AH57" i="17"/>
  <c r="AG57" i="17"/>
  <c r="AR57" i="17" s="1"/>
  <c r="AF57" i="17"/>
  <c r="AQ57" i="17" s="1"/>
  <c r="AE57" i="17"/>
  <c r="AD57" i="17"/>
  <c r="AC57" i="17"/>
  <c r="AN57" i="17" s="1"/>
  <c r="AB57" i="17"/>
  <c r="AM57" i="17" s="1"/>
  <c r="AA57" i="17"/>
  <c r="Z57" i="17"/>
  <c r="AK56" i="17"/>
  <c r="AJ56" i="17"/>
  <c r="AI56" i="17"/>
  <c r="AH56" i="17"/>
  <c r="AG56" i="17"/>
  <c r="AF56" i="17"/>
  <c r="AE56" i="17"/>
  <c r="AD56" i="17"/>
  <c r="AC56" i="17"/>
  <c r="AB56" i="17"/>
  <c r="AA56" i="17"/>
  <c r="Z56" i="17"/>
  <c r="AQ55" i="17"/>
  <c r="AP55" i="17"/>
  <c r="AK55" i="17"/>
  <c r="AJ55" i="17"/>
  <c r="AI55" i="17"/>
  <c r="AH55" i="17"/>
  <c r="AG55" i="17"/>
  <c r="AF55" i="17"/>
  <c r="AE55" i="17"/>
  <c r="AD55" i="17"/>
  <c r="AC55" i="17"/>
  <c r="AB55" i="17"/>
  <c r="AA55" i="17"/>
  <c r="Z55" i="17"/>
  <c r="AK54" i="17"/>
  <c r="AJ54" i="17"/>
  <c r="AI54" i="17"/>
  <c r="AH54" i="17"/>
  <c r="AG54" i="17"/>
  <c r="AF54" i="17"/>
  <c r="AE54" i="17"/>
  <c r="AD54" i="17"/>
  <c r="AC54" i="17"/>
  <c r="AB54" i="17"/>
  <c r="AA54" i="17"/>
  <c r="Z54" i="17"/>
  <c r="AU53" i="17"/>
  <c r="AS53" i="17"/>
  <c r="AO53" i="17"/>
  <c r="AM53" i="17"/>
  <c r="AK53" i="17"/>
  <c r="AV53" i="17" s="1"/>
  <c r="AJ53" i="17"/>
  <c r="AI53" i="17"/>
  <c r="AH53" i="17"/>
  <c r="AG53" i="17"/>
  <c r="AR53" i="17" s="1"/>
  <c r="AF53" i="17"/>
  <c r="AQ53" i="17" s="1"/>
  <c r="AE53" i="17"/>
  <c r="AD53" i="17"/>
  <c r="AC53" i="17"/>
  <c r="AN53" i="17" s="1"/>
  <c r="AB53" i="17"/>
  <c r="AA53" i="17"/>
  <c r="Z53" i="17"/>
  <c r="AT53" i="17" s="1"/>
  <c r="AV52" i="17"/>
  <c r="AQ52" i="17"/>
  <c r="AP52" i="17"/>
  <c r="AK52" i="17"/>
  <c r="AJ52" i="17"/>
  <c r="AI52" i="17"/>
  <c r="AH52" i="17"/>
  <c r="AG52" i="17"/>
  <c r="AF52" i="17"/>
  <c r="AE52" i="17"/>
  <c r="AD52" i="17"/>
  <c r="AC52" i="17"/>
  <c r="AB52" i="17"/>
  <c r="AA52" i="17"/>
  <c r="Z52" i="17"/>
  <c r="AK51" i="17"/>
  <c r="AJ51" i="17"/>
  <c r="AI51" i="17"/>
  <c r="AH51" i="17"/>
  <c r="AG51" i="17"/>
  <c r="AF51" i="17"/>
  <c r="AE51" i="17"/>
  <c r="AD51" i="17"/>
  <c r="AC51" i="17"/>
  <c r="AB51" i="17"/>
  <c r="AA51" i="17"/>
  <c r="Z51" i="17"/>
  <c r="AP50" i="17"/>
  <c r="AK50" i="17"/>
  <c r="AJ50" i="17"/>
  <c r="AI50" i="17"/>
  <c r="AH50" i="17"/>
  <c r="AG50" i="17"/>
  <c r="AR50" i="17" s="1"/>
  <c r="AF50" i="17"/>
  <c r="AE50" i="17"/>
  <c r="AD50" i="17"/>
  <c r="AC50" i="17"/>
  <c r="AB50" i="17"/>
  <c r="AA50" i="17"/>
  <c r="Z50" i="17"/>
  <c r="AV49" i="17"/>
  <c r="AS49" i="17"/>
  <c r="AQ49" i="17"/>
  <c r="AO49" i="17"/>
  <c r="AN49" i="17"/>
  <c r="AM49" i="17"/>
  <c r="AK49" i="17"/>
  <c r="AJ49" i="17"/>
  <c r="AU49" i="17" s="1"/>
  <c r="AI49" i="17"/>
  <c r="AH49" i="17"/>
  <c r="AG49" i="17"/>
  <c r="AR49" i="17" s="1"/>
  <c r="AF49" i="17"/>
  <c r="AE49" i="17"/>
  <c r="AD49" i="17"/>
  <c r="AC49" i="17"/>
  <c r="AB49" i="17"/>
  <c r="AA49" i="17"/>
  <c r="Z49" i="17"/>
  <c r="AK48" i="17"/>
  <c r="AJ48" i="17"/>
  <c r="AI48" i="17"/>
  <c r="AH48" i="17"/>
  <c r="AG48" i="17"/>
  <c r="AF48" i="17"/>
  <c r="AE48" i="17"/>
  <c r="AD48" i="17"/>
  <c r="AC48" i="17"/>
  <c r="AB48" i="17"/>
  <c r="AA48" i="17"/>
  <c r="Z48" i="17"/>
  <c r="AQ47" i="17"/>
  <c r="AO47" i="17"/>
  <c r="AK47" i="17"/>
  <c r="AJ47" i="17"/>
  <c r="AI47" i="17"/>
  <c r="AH47" i="17"/>
  <c r="AG47" i="17"/>
  <c r="AF47" i="17"/>
  <c r="AE47" i="17"/>
  <c r="AD47" i="17"/>
  <c r="AC47" i="17"/>
  <c r="AB47" i="17"/>
  <c r="AA47" i="17"/>
  <c r="Z47" i="17"/>
  <c r="AK46" i="17"/>
  <c r="AJ46" i="17"/>
  <c r="AI46" i="17"/>
  <c r="AH46" i="17"/>
  <c r="AG46" i="17"/>
  <c r="AF46" i="17"/>
  <c r="AE46" i="17"/>
  <c r="AD46" i="17"/>
  <c r="AC46" i="17"/>
  <c r="AB46" i="17"/>
  <c r="AA46" i="17"/>
  <c r="Z46" i="17"/>
  <c r="AS45" i="17"/>
  <c r="AR45" i="17"/>
  <c r="AO45" i="17"/>
  <c r="AN45" i="17"/>
  <c r="AK45" i="17"/>
  <c r="AV45" i="17" s="1"/>
  <c r="AJ45" i="17"/>
  <c r="AU45" i="17" s="1"/>
  <c r="AI45" i="17"/>
  <c r="AH45" i="17"/>
  <c r="AG45" i="17"/>
  <c r="AF45" i="17"/>
  <c r="AQ45" i="17" s="1"/>
  <c r="AE45" i="17"/>
  <c r="AD45" i="17"/>
  <c r="AC45" i="17"/>
  <c r="AB45" i="17"/>
  <c r="AM45" i="17" s="1"/>
  <c r="AA45" i="17"/>
  <c r="Z45" i="17"/>
  <c r="AT45" i="17" s="1"/>
  <c r="AU44" i="17"/>
  <c r="AT44" i="17"/>
  <c r="AR44" i="17"/>
  <c r="AN44" i="17"/>
  <c r="AM44" i="17"/>
  <c r="AK44" i="17"/>
  <c r="AJ44" i="17"/>
  <c r="AI44" i="17"/>
  <c r="AH44" i="17"/>
  <c r="AG44" i="17"/>
  <c r="AF44" i="17"/>
  <c r="AE44" i="17"/>
  <c r="AP44" i="17" s="1"/>
  <c r="AD44" i="17"/>
  <c r="AC44" i="17"/>
  <c r="AB44" i="17"/>
  <c r="AA44" i="17"/>
  <c r="Z44" i="17"/>
  <c r="AU43" i="17"/>
  <c r="AT43" i="17"/>
  <c r="AS43" i="17"/>
  <c r="AP43" i="17"/>
  <c r="AO43" i="17"/>
  <c r="AM43" i="17"/>
  <c r="AK43" i="17"/>
  <c r="AJ43" i="17"/>
  <c r="AI43" i="17"/>
  <c r="AH43" i="17"/>
  <c r="AG43" i="17"/>
  <c r="AF43" i="17"/>
  <c r="AE43" i="17"/>
  <c r="AD43" i="17"/>
  <c r="AC43" i="17"/>
  <c r="AB43" i="17"/>
  <c r="AA43" i="17"/>
  <c r="Z43" i="17"/>
  <c r="AV42" i="17"/>
  <c r="AT42" i="17"/>
  <c r="AS42" i="17"/>
  <c r="AP42" i="17"/>
  <c r="AO42" i="17"/>
  <c r="AN42" i="17"/>
  <c r="AK42" i="17"/>
  <c r="AJ42" i="17"/>
  <c r="AI42" i="17"/>
  <c r="AH42" i="17"/>
  <c r="AG42" i="17"/>
  <c r="AF42" i="17"/>
  <c r="AE42" i="17"/>
  <c r="AD42" i="17"/>
  <c r="AC42" i="17"/>
  <c r="AB42" i="17"/>
  <c r="AA42" i="17"/>
  <c r="Z42" i="17"/>
  <c r="AS41" i="17"/>
  <c r="AO41" i="17"/>
  <c r="AK41" i="17"/>
  <c r="AV41" i="17" s="1"/>
  <c r="AJ41" i="17"/>
  <c r="AU41" i="17" s="1"/>
  <c r="AI41" i="17"/>
  <c r="AH41" i="17"/>
  <c r="AG41" i="17"/>
  <c r="AR41" i="17" s="1"/>
  <c r="AF41" i="17"/>
  <c r="AQ41" i="17" s="1"/>
  <c r="AE41" i="17"/>
  <c r="AD41" i="17"/>
  <c r="AC41" i="17"/>
  <c r="AN41" i="17" s="1"/>
  <c r="AB41" i="17"/>
  <c r="AM41" i="17" s="1"/>
  <c r="AA41" i="17"/>
  <c r="Z41" i="17"/>
  <c r="AV40" i="17"/>
  <c r="AU40" i="17"/>
  <c r="AP40" i="17"/>
  <c r="AN40" i="17"/>
  <c r="AK40" i="17"/>
  <c r="AJ40" i="17"/>
  <c r="AI40" i="17"/>
  <c r="AH40" i="17"/>
  <c r="AG40" i="17"/>
  <c r="AF40" i="17"/>
  <c r="AQ40" i="17" s="1"/>
  <c r="AE40" i="17"/>
  <c r="AD40" i="17"/>
  <c r="AC40" i="17"/>
  <c r="AB40" i="17"/>
  <c r="AA40" i="17"/>
  <c r="Z40" i="17"/>
  <c r="AQ39" i="17"/>
  <c r="AK39" i="17"/>
  <c r="AJ39" i="17"/>
  <c r="AI39" i="17"/>
  <c r="AH39" i="17"/>
  <c r="AG39" i="17"/>
  <c r="AF39" i="17"/>
  <c r="AE39" i="17"/>
  <c r="AD39" i="17"/>
  <c r="AC39" i="17"/>
  <c r="AB39" i="17"/>
  <c r="AA39" i="17"/>
  <c r="Z39" i="17"/>
  <c r="AV38" i="17"/>
  <c r="AP38" i="17"/>
  <c r="AO38" i="17"/>
  <c r="AK38" i="17"/>
  <c r="AJ38" i="17"/>
  <c r="AI38" i="17"/>
  <c r="AH38" i="17"/>
  <c r="AG38" i="17"/>
  <c r="AR38" i="17" s="1"/>
  <c r="AF38" i="17"/>
  <c r="AE38" i="17"/>
  <c r="AD38" i="17"/>
  <c r="AC38" i="17"/>
  <c r="AB38" i="17"/>
  <c r="AA38" i="17"/>
  <c r="Z38" i="17"/>
  <c r="AV37" i="17"/>
  <c r="AU37" i="17"/>
  <c r="AS37" i="17"/>
  <c r="AO37" i="17"/>
  <c r="AM37" i="17"/>
  <c r="AK37" i="17"/>
  <c r="AJ37" i="17"/>
  <c r="AI37" i="17"/>
  <c r="AH37" i="17"/>
  <c r="AG37" i="17"/>
  <c r="AR37" i="17" s="1"/>
  <c r="AF37" i="17"/>
  <c r="AQ37" i="17" s="1"/>
  <c r="AE37" i="17"/>
  <c r="AD37" i="17"/>
  <c r="AC37" i="17"/>
  <c r="AN37" i="17" s="1"/>
  <c r="AB37" i="17"/>
  <c r="AA37" i="17"/>
  <c r="Z37" i="17"/>
  <c r="AT37" i="17" s="1"/>
  <c r="AQ36" i="17"/>
  <c r="AK36" i="17"/>
  <c r="AJ36" i="17"/>
  <c r="AI36" i="17"/>
  <c r="AH36" i="17"/>
  <c r="AG36" i="17"/>
  <c r="AF36" i="17"/>
  <c r="AE36" i="17"/>
  <c r="AD36" i="17"/>
  <c r="AC36" i="17"/>
  <c r="AB36" i="17"/>
  <c r="AA36" i="17"/>
  <c r="Z36" i="17"/>
  <c r="AU35" i="17"/>
  <c r="AQ35" i="17"/>
  <c r="AM35" i="17"/>
  <c r="AK35" i="17"/>
  <c r="AJ35" i="17"/>
  <c r="AI35" i="17"/>
  <c r="AH35" i="17"/>
  <c r="AG35" i="17"/>
  <c r="AF35" i="17"/>
  <c r="AE35" i="17"/>
  <c r="AP35" i="17" s="1"/>
  <c r="AD35" i="17"/>
  <c r="AC35" i="17"/>
  <c r="AB35" i="17"/>
  <c r="AA35" i="17"/>
  <c r="Z35" i="17"/>
  <c r="AK34" i="17"/>
  <c r="AJ34" i="17"/>
  <c r="AI34" i="17"/>
  <c r="AH34" i="17"/>
  <c r="AG34" i="17"/>
  <c r="AR34" i="17" s="1"/>
  <c r="AF34" i="17"/>
  <c r="AE34" i="17"/>
  <c r="AD34" i="17"/>
  <c r="AC34" i="17"/>
  <c r="AB34" i="17"/>
  <c r="AA34" i="17"/>
  <c r="Z34" i="17"/>
  <c r="AV33" i="17"/>
  <c r="AS33" i="17"/>
  <c r="AQ33" i="17"/>
  <c r="AO33" i="17"/>
  <c r="AM33" i="17"/>
  <c r="AK33" i="17"/>
  <c r="AJ33" i="17"/>
  <c r="AU33" i="17" s="1"/>
  <c r="AI33" i="17"/>
  <c r="AH33" i="17"/>
  <c r="AG33" i="17"/>
  <c r="AR33" i="17" s="1"/>
  <c r="AF33" i="17"/>
  <c r="AE33" i="17"/>
  <c r="AD33" i="17"/>
  <c r="AC33" i="17"/>
  <c r="AN33" i="17" s="1"/>
  <c r="AB33" i="17"/>
  <c r="AA33" i="17"/>
  <c r="Z33" i="17"/>
  <c r="AT33" i="17" s="1"/>
  <c r="AV32" i="17"/>
  <c r="AN32" i="17"/>
  <c r="AM32" i="17"/>
  <c r="AK32" i="17"/>
  <c r="AJ32" i="17"/>
  <c r="AI32" i="17"/>
  <c r="AT32" i="17" s="1"/>
  <c r="AH32" i="17"/>
  <c r="AG32" i="17"/>
  <c r="AF32" i="17"/>
  <c r="AQ32" i="17" s="1"/>
  <c r="AE32" i="17"/>
  <c r="AD32" i="17"/>
  <c r="AC32" i="17"/>
  <c r="AB32" i="17"/>
  <c r="AA32" i="17"/>
  <c r="Z32" i="17"/>
  <c r="AQ31" i="17"/>
  <c r="AK31" i="17"/>
  <c r="AJ31" i="17"/>
  <c r="AI31" i="17"/>
  <c r="AH31" i="17"/>
  <c r="AG31" i="17"/>
  <c r="AF31" i="17"/>
  <c r="AE31" i="17"/>
  <c r="AD31" i="17"/>
  <c r="AC31" i="17"/>
  <c r="AB31" i="17"/>
  <c r="AA31" i="17"/>
  <c r="Z31" i="17"/>
  <c r="AT30" i="17"/>
  <c r="AR30" i="17"/>
  <c r="AO30" i="17"/>
  <c r="AN30" i="17"/>
  <c r="AK30" i="17"/>
  <c r="AJ30" i="17"/>
  <c r="AI30" i="17"/>
  <c r="AH30" i="17"/>
  <c r="AG30" i="17"/>
  <c r="AF30" i="17"/>
  <c r="AE30" i="17"/>
  <c r="AD30" i="17"/>
  <c r="AC30" i="17"/>
  <c r="AB30" i="17"/>
  <c r="AA30" i="17"/>
  <c r="Z30" i="17"/>
  <c r="AU29" i="17"/>
  <c r="AS29" i="17"/>
  <c r="AR29" i="17"/>
  <c r="AO29" i="17"/>
  <c r="AN29" i="17"/>
  <c r="AM29" i="17"/>
  <c r="AK29" i="17"/>
  <c r="AV29" i="17" s="1"/>
  <c r="AJ29" i="17"/>
  <c r="AI29" i="17"/>
  <c r="AH29" i="17"/>
  <c r="AG29" i="17"/>
  <c r="AF29" i="17"/>
  <c r="AQ29" i="17" s="1"/>
  <c r="AE29" i="17"/>
  <c r="AD29" i="17"/>
  <c r="AC29" i="17"/>
  <c r="AB29" i="17"/>
  <c r="AA29" i="17"/>
  <c r="Z29" i="17"/>
  <c r="AT29" i="17" s="1"/>
  <c r="AU28" i="17"/>
  <c r="AR28" i="17"/>
  <c r="AN28" i="17"/>
  <c r="AK28" i="17"/>
  <c r="AJ28" i="17"/>
  <c r="AI28" i="17"/>
  <c r="AT28" i="17" s="1"/>
  <c r="AH28" i="17"/>
  <c r="AG28" i="17"/>
  <c r="AF28" i="17"/>
  <c r="AE28" i="17"/>
  <c r="AP28" i="17" s="1"/>
  <c r="AD28" i="17"/>
  <c r="AC28" i="17"/>
  <c r="AB28" i="17"/>
  <c r="AM28" i="17" s="1"/>
  <c r="AA28" i="17"/>
  <c r="Z28" i="17"/>
  <c r="AU27" i="17"/>
  <c r="AT27" i="17"/>
  <c r="AS27" i="17"/>
  <c r="AO27" i="17"/>
  <c r="AM27" i="17"/>
  <c r="AK27" i="17"/>
  <c r="AJ27" i="17"/>
  <c r="AI27" i="17"/>
  <c r="AH27" i="17"/>
  <c r="AG27" i="17"/>
  <c r="AF27" i="17"/>
  <c r="AE27" i="17"/>
  <c r="AP27" i="17" s="1"/>
  <c r="AD27" i="17"/>
  <c r="AC27" i="17"/>
  <c r="AB27" i="17"/>
  <c r="AA27" i="17"/>
  <c r="Z27" i="17"/>
  <c r="AV26" i="17"/>
  <c r="AT26" i="17"/>
  <c r="AS26" i="17"/>
  <c r="AP26" i="17"/>
  <c r="AO26" i="17"/>
  <c r="AK26" i="17"/>
  <c r="AJ26" i="17"/>
  <c r="AI26" i="17"/>
  <c r="AH26" i="17"/>
  <c r="AG26" i="17"/>
  <c r="AF26" i="17"/>
  <c r="AE26" i="17"/>
  <c r="AD26" i="17"/>
  <c r="AC26" i="17"/>
  <c r="AN26" i="17" s="1"/>
  <c r="AB26" i="17"/>
  <c r="AA26" i="17"/>
  <c r="Z26" i="17"/>
  <c r="AU25" i="17"/>
  <c r="AS25" i="17"/>
  <c r="AO25" i="17"/>
  <c r="AK25" i="17"/>
  <c r="AV25" i="17" s="1"/>
  <c r="AJ25" i="17"/>
  <c r="AI25" i="17"/>
  <c r="AH25" i="17"/>
  <c r="AG25" i="17"/>
  <c r="AR25" i="17" s="1"/>
  <c r="AF25" i="17"/>
  <c r="AQ25" i="17" s="1"/>
  <c r="AE25" i="17"/>
  <c r="AD25" i="17"/>
  <c r="AC25" i="17"/>
  <c r="AN25" i="17" s="1"/>
  <c r="AB25" i="17"/>
  <c r="AM25" i="17" s="1"/>
  <c r="AA25" i="17"/>
  <c r="Z25" i="17"/>
  <c r="AV24" i="17"/>
  <c r="AP24" i="17"/>
  <c r="AK24" i="17"/>
  <c r="AJ24" i="17"/>
  <c r="AI24" i="17"/>
  <c r="AH24" i="17"/>
  <c r="AG24" i="17"/>
  <c r="AF24" i="17"/>
  <c r="AQ24" i="17" s="1"/>
  <c r="AE24" i="17"/>
  <c r="AD24" i="17"/>
  <c r="AC24" i="17"/>
  <c r="AB24" i="17"/>
  <c r="AA24" i="17"/>
  <c r="Z24" i="17"/>
  <c r="AK23" i="17"/>
  <c r="AJ23" i="17"/>
  <c r="AI23" i="17"/>
  <c r="AH23" i="17"/>
  <c r="AG23" i="17"/>
  <c r="AF23" i="17"/>
  <c r="AE23" i="17"/>
  <c r="AD23" i="17"/>
  <c r="AC23" i="17"/>
  <c r="AB23" i="17"/>
  <c r="AA23" i="17"/>
  <c r="Z23" i="17"/>
  <c r="AP22" i="17"/>
  <c r="AK22" i="17"/>
  <c r="AJ22" i="17"/>
  <c r="AI22" i="17"/>
  <c r="AH22" i="17"/>
  <c r="AG22" i="17"/>
  <c r="AR22" i="17" s="1"/>
  <c r="AF22" i="17"/>
  <c r="AE22" i="17"/>
  <c r="AD22" i="17"/>
  <c r="AC22" i="17"/>
  <c r="AB22" i="17"/>
  <c r="AA22" i="17"/>
  <c r="Z22" i="17"/>
  <c r="AV21" i="17"/>
  <c r="AU21" i="17"/>
  <c r="AS21" i="17"/>
  <c r="AO21" i="17"/>
  <c r="AK21" i="17"/>
  <c r="AJ21" i="17"/>
  <c r="AI21" i="17"/>
  <c r="AH21" i="17"/>
  <c r="AG21" i="17"/>
  <c r="AR21" i="17" s="1"/>
  <c r="AF21" i="17"/>
  <c r="AQ21" i="17" s="1"/>
  <c r="AE21" i="17"/>
  <c r="AD21" i="17"/>
  <c r="AC21" i="17"/>
  <c r="AN21" i="17" s="1"/>
  <c r="AB21" i="17"/>
  <c r="AM21" i="17" s="1"/>
  <c r="AA21" i="17"/>
  <c r="Z21" i="17"/>
  <c r="AT21" i="17" s="1"/>
  <c r="AK20" i="17"/>
  <c r="AJ20" i="17"/>
  <c r="AI20" i="17"/>
  <c r="AH20" i="17"/>
  <c r="AG20" i="17"/>
  <c r="AF20" i="17"/>
  <c r="AE20" i="17"/>
  <c r="AD20" i="17"/>
  <c r="AC20" i="17"/>
  <c r="AB20" i="17"/>
  <c r="AA20" i="17"/>
  <c r="Z20" i="17"/>
  <c r="AQ19" i="17"/>
  <c r="AP19" i="17"/>
  <c r="AK19" i="17"/>
  <c r="AJ19" i="17"/>
  <c r="AI19" i="17"/>
  <c r="AH19" i="17"/>
  <c r="AG19" i="17"/>
  <c r="AF19" i="17"/>
  <c r="AE19" i="17"/>
  <c r="AD19" i="17"/>
  <c r="AC19" i="17"/>
  <c r="AB19" i="17"/>
  <c r="AA19" i="17"/>
  <c r="Z19" i="17"/>
  <c r="AK18" i="17"/>
  <c r="AJ18" i="17"/>
  <c r="AI18" i="17"/>
  <c r="AH18" i="17"/>
  <c r="AG18" i="17"/>
  <c r="AF18" i="17"/>
  <c r="AE18" i="17"/>
  <c r="AD18" i="17"/>
  <c r="AC18" i="17"/>
  <c r="AB18" i="17"/>
  <c r="AA18" i="17"/>
  <c r="Z18" i="17"/>
  <c r="AS17" i="17"/>
  <c r="AQ17" i="17"/>
  <c r="AO17" i="17"/>
  <c r="AM17" i="17"/>
  <c r="AK17" i="17"/>
  <c r="AV17" i="17" s="1"/>
  <c r="AJ17" i="17"/>
  <c r="AU17" i="17" s="1"/>
  <c r="AI17" i="17"/>
  <c r="AH17" i="17"/>
  <c r="AG17" i="17"/>
  <c r="AR17" i="17" s="1"/>
  <c r="AF17" i="17"/>
  <c r="AE17" i="17"/>
  <c r="AD17" i="17"/>
  <c r="AC17" i="17"/>
  <c r="AN17" i="17" s="1"/>
  <c r="AB17" i="17"/>
  <c r="AA17" i="17"/>
  <c r="Z17" i="17"/>
  <c r="AT17" i="17" s="1"/>
  <c r="AV16" i="17"/>
  <c r="AN16" i="17"/>
  <c r="AK16" i="17"/>
  <c r="AJ16" i="17"/>
  <c r="AI16" i="17"/>
  <c r="AH16" i="17"/>
  <c r="AG16" i="17"/>
  <c r="AF16" i="17"/>
  <c r="AQ16" i="17" s="1"/>
  <c r="AE16" i="17"/>
  <c r="AD16" i="17"/>
  <c r="AC16" i="17"/>
  <c r="AB16" i="17"/>
  <c r="AA16" i="17"/>
  <c r="Z16" i="17"/>
  <c r="AK15" i="17"/>
  <c r="AJ15" i="17"/>
  <c r="AI15" i="17"/>
  <c r="AH15" i="17"/>
  <c r="AG15" i="17"/>
  <c r="AF15" i="17"/>
  <c r="AE15" i="17"/>
  <c r="AD15" i="17"/>
  <c r="AC15" i="17"/>
  <c r="AB15" i="17"/>
  <c r="AA15" i="17"/>
  <c r="Z15" i="17"/>
  <c r="AK14" i="17"/>
  <c r="AJ14" i="17"/>
  <c r="AI14" i="17"/>
  <c r="AH14" i="17"/>
  <c r="AG14" i="17"/>
  <c r="AF14" i="17"/>
  <c r="AE14" i="17"/>
  <c r="AD14" i="17"/>
  <c r="AC14" i="17"/>
  <c r="AB14" i="17"/>
  <c r="AA14" i="17"/>
  <c r="Z14" i="17"/>
  <c r="AK13" i="17"/>
  <c r="AJ13" i="17"/>
  <c r="AI13" i="17"/>
  <c r="AH13" i="17"/>
  <c r="AG13" i="17"/>
  <c r="AF13" i="17"/>
  <c r="AE13" i="17"/>
  <c r="AD13" i="17"/>
  <c r="AC13" i="17"/>
  <c r="AB13" i="17"/>
  <c r="AA13" i="17"/>
  <c r="Z13" i="17"/>
  <c r="AS12" i="17"/>
  <c r="AR12" i="17"/>
  <c r="AO12" i="17"/>
  <c r="AN12" i="17"/>
  <c r="AM12" i="17"/>
  <c r="AK12" i="17"/>
  <c r="AV12" i="17" s="1"/>
  <c r="AJ12" i="17"/>
  <c r="AU12" i="17" s="1"/>
  <c r="AI12" i="17"/>
  <c r="AH12" i="17"/>
  <c r="AG12" i="17"/>
  <c r="AF12" i="17"/>
  <c r="AQ12" i="17" s="1"/>
  <c r="AE12" i="17"/>
  <c r="AD12" i="17"/>
  <c r="AC12" i="17"/>
  <c r="AB12" i="17"/>
  <c r="AA12" i="17"/>
  <c r="Z12" i="17"/>
  <c r="AT12" i="17" s="1"/>
  <c r="AR11" i="17"/>
  <c r="AN11" i="17"/>
  <c r="AM11" i="17"/>
  <c r="AK11" i="17"/>
  <c r="AJ11" i="17"/>
  <c r="AU11" i="17" s="1"/>
  <c r="AI11" i="17"/>
  <c r="AT11" i="17" s="1"/>
  <c r="AH11" i="17"/>
  <c r="AG11" i="17"/>
  <c r="AF11" i="17"/>
  <c r="AE11" i="17"/>
  <c r="AP11" i="17" s="1"/>
  <c r="AD11" i="17"/>
  <c r="AC11" i="17"/>
  <c r="AB11" i="17"/>
  <c r="AA11" i="17"/>
  <c r="Z11" i="17"/>
  <c r="AU10" i="17"/>
  <c r="AS10" i="17"/>
  <c r="AO10" i="17"/>
  <c r="AM10" i="17"/>
  <c r="AK10" i="17"/>
  <c r="AJ10" i="17"/>
  <c r="AI10" i="17"/>
  <c r="AT10" i="17" s="1"/>
  <c r="AH10" i="17"/>
  <c r="AG10" i="17"/>
  <c r="AF10" i="17"/>
  <c r="AE10" i="17"/>
  <c r="AP10" i="17" s="1"/>
  <c r="AD10" i="17"/>
  <c r="AC10" i="17"/>
  <c r="AB10" i="17"/>
  <c r="AA10" i="17"/>
  <c r="Z10" i="17"/>
  <c r="AT9" i="17"/>
  <c r="AS9" i="17"/>
  <c r="AP9" i="17"/>
  <c r="AO9" i="17"/>
  <c r="AN9" i="17"/>
  <c r="AK9" i="17"/>
  <c r="AV9" i="17" s="1"/>
  <c r="AJ9" i="17"/>
  <c r="AI9" i="17"/>
  <c r="AH9" i="17"/>
  <c r="AG9" i="17"/>
  <c r="AF9" i="17"/>
  <c r="AE9" i="17"/>
  <c r="AD9" i="17"/>
  <c r="AC9" i="17"/>
  <c r="AB9" i="17"/>
  <c r="AA9" i="17"/>
  <c r="Z9" i="17"/>
  <c r="AS8" i="17"/>
  <c r="AO8" i="17"/>
  <c r="AN8" i="17"/>
  <c r="AK8" i="17"/>
  <c r="AV8" i="17" s="1"/>
  <c r="AJ8" i="17"/>
  <c r="AU8" i="17" s="1"/>
  <c r="AI8" i="17"/>
  <c r="AH8" i="17"/>
  <c r="AG8" i="17"/>
  <c r="AR8" i="17" s="1"/>
  <c r="AF8" i="17"/>
  <c r="AQ8" i="17" s="1"/>
  <c r="AE8" i="17"/>
  <c r="AD8" i="17"/>
  <c r="AC8" i="17"/>
  <c r="AB8" i="17"/>
  <c r="AM8" i="17" s="1"/>
  <c r="AA8" i="17"/>
  <c r="Z8" i="17"/>
  <c r="AT7" i="17"/>
  <c r="AP7" i="17"/>
  <c r="AN7" i="17"/>
  <c r="AK7" i="17"/>
  <c r="AJ7" i="17"/>
  <c r="AU7" i="17" s="1"/>
  <c r="AI7" i="17"/>
  <c r="AH7" i="17"/>
  <c r="AG7" i="17"/>
  <c r="AF7" i="17"/>
  <c r="AE7" i="17"/>
  <c r="AD7" i="17"/>
  <c r="AC7" i="17"/>
  <c r="AB7" i="17"/>
  <c r="AA7" i="17"/>
  <c r="Z7" i="17"/>
  <c r="AU6" i="17"/>
  <c r="AT6" i="17"/>
  <c r="AP6" i="17"/>
  <c r="AO6" i="17"/>
  <c r="AK6" i="17"/>
  <c r="AJ6" i="17"/>
  <c r="AI6" i="17"/>
  <c r="AH6" i="17"/>
  <c r="AG6" i="17"/>
  <c r="AF6" i="17"/>
  <c r="AE6" i="17"/>
  <c r="AD6" i="17"/>
  <c r="AC6" i="17"/>
  <c r="AB6" i="17"/>
  <c r="AA6" i="17"/>
  <c r="Z6" i="17"/>
  <c r="AK46" i="2"/>
  <c r="AJ46" i="2"/>
  <c r="AI46" i="2"/>
  <c r="AH46" i="2"/>
  <c r="AG46" i="2"/>
  <c r="AF46" i="2"/>
  <c r="AE46" i="2"/>
  <c r="AD46" i="2"/>
  <c r="AC46" i="2"/>
  <c r="AB46" i="2"/>
  <c r="AA46" i="2"/>
  <c r="Z46" i="2"/>
  <c r="AV46" i="2" s="1"/>
  <c r="AK9" i="2"/>
  <c r="AJ9" i="2"/>
  <c r="AI9" i="2"/>
  <c r="AH9" i="2"/>
  <c r="AG9" i="2"/>
  <c r="AF9" i="2"/>
  <c r="AE9" i="2"/>
  <c r="AD9" i="2"/>
  <c r="AC9" i="2"/>
  <c r="AB9" i="2"/>
  <c r="AA9" i="2"/>
  <c r="Z9" i="2"/>
  <c r="AV9" i="2" s="1"/>
  <c r="AK12" i="2"/>
  <c r="AJ12" i="2"/>
  <c r="AI12" i="2"/>
  <c r="AH12" i="2"/>
  <c r="AG12" i="2"/>
  <c r="AF12" i="2"/>
  <c r="AE12" i="2"/>
  <c r="AD12" i="2"/>
  <c r="AC12" i="2"/>
  <c r="AB12" i="2"/>
  <c r="AA12" i="2"/>
  <c r="Z12" i="2"/>
  <c r="AV12" i="2" s="1"/>
  <c r="AK18" i="2"/>
  <c r="AJ18" i="2"/>
  <c r="AI18" i="2"/>
  <c r="AH18" i="2"/>
  <c r="AG18" i="2"/>
  <c r="AF18" i="2"/>
  <c r="AE18" i="2"/>
  <c r="AD18" i="2"/>
  <c r="AC18" i="2"/>
  <c r="AB18" i="2"/>
  <c r="AA18" i="2"/>
  <c r="Z18" i="2"/>
  <c r="AV18" i="2" s="1"/>
  <c r="AK41" i="2"/>
  <c r="AJ41" i="2"/>
  <c r="AI41" i="2"/>
  <c r="AH41" i="2"/>
  <c r="AG41" i="2"/>
  <c r="AF41" i="2"/>
  <c r="AE41" i="2"/>
  <c r="AD41" i="2"/>
  <c r="AC41" i="2"/>
  <c r="AB41" i="2"/>
  <c r="AA41" i="2"/>
  <c r="Z41" i="2"/>
  <c r="AV41" i="2" s="1"/>
  <c r="AK42" i="2"/>
  <c r="AJ42" i="2"/>
  <c r="AI42" i="2"/>
  <c r="AH42" i="2"/>
  <c r="AG42" i="2"/>
  <c r="AF42" i="2"/>
  <c r="AE42" i="2"/>
  <c r="AD42" i="2"/>
  <c r="AC42" i="2"/>
  <c r="AB42" i="2"/>
  <c r="AA42" i="2"/>
  <c r="Z42" i="2"/>
  <c r="AV42" i="2" s="1"/>
  <c r="AK13" i="2"/>
  <c r="AJ13" i="2"/>
  <c r="AI13" i="2"/>
  <c r="AH13" i="2"/>
  <c r="AG13" i="2"/>
  <c r="AF13" i="2"/>
  <c r="AE13" i="2"/>
  <c r="AD13" i="2"/>
  <c r="AC13" i="2"/>
  <c r="AB13" i="2"/>
  <c r="AA13" i="2"/>
  <c r="Z13" i="2"/>
  <c r="AV13" i="2" s="1"/>
  <c r="AK16" i="2"/>
  <c r="AJ16" i="2"/>
  <c r="AI16" i="2"/>
  <c r="AH16" i="2"/>
  <c r="AG16" i="2"/>
  <c r="AF16" i="2"/>
  <c r="AE16" i="2"/>
  <c r="AD16" i="2"/>
  <c r="AC16" i="2"/>
  <c r="AB16" i="2"/>
  <c r="AA16" i="2"/>
  <c r="Z16" i="2"/>
  <c r="AV16" i="2" s="1"/>
  <c r="AK40" i="2"/>
  <c r="AJ40" i="2"/>
  <c r="AI40" i="2"/>
  <c r="AH40" i="2"/>
  <c r="AG40" i="2"/>
  <c r="AF40" i="2"/>
  <c r="AE40" i="2"/>
  <c r="AD40" i="2"/>
  <c r="AC40" i="2"/>
  <c r="AB40" i="2"/>
  <c r="AA40" i="2"/>
  <c r="Z40" i="2"/>
  <c r="AV40" i="2" s="1"/>
  <c r="AK35" i="2"/>
  <c r="AJ35" i="2"/>
  <c r="AI35" i="2"/>
  <c r="AH35" i="2"/>
  <c r="AG35" i="2"/>
  <c r="AF35" i="2"/>
  <c r="AE35" i="2"/>
  <c r="AD35" i="2"/>
  <c r="AC35" i="2"/>
  <c r="AB35" i="2"/>
  <c r="AA35" i="2"/>
  <c r="Z35" i="2"/>
  <c r="AV35" i="2" s="1"/>
  <c r="AK26" i="2"/>
  <c r="AJ26" i="2"/>
  <c r="AI26" i="2"/>
  <c r="AH26" i="2"/>
  <c r="AG26" i="2"/>
  <c r="AF26" i="2"/>
  <c r="AE26" i="2"/>
  <c r="AD26" i="2"/>
  <c r="AC26" i="2"/>
  <c r="AB26" i="2"/>
  <c r="AA26" i="2"/>
  <c r="Z26" i="2"/>
  <c r="AV26" i="2" s="1"/>
  <c r="AU13" i="17" l="1"/>
  <c r="AQ13" i="17"/>
  <c r="AM13" i="17"/>
  <c r="AL13" i="17"/>
  <c r="AR13" i="17"/>
  <c r="AV14" i="17"/>
  <c r="AR14" i="17"/>
  <c r="AN14" i="17"/>
  <c r="AL14" i="17"/>
  <c r="AQ14" i="17"/>
  <c r="AV15" i="17"/>
  <c r="AR15" i="17"/>
  <c r="AN15" i="17"/>
  <c r="AU15" i="17"/>
  <c r="AP15" i="17"/>
  <c r="AL15" i="17"/>
  <c r="AS15" i="17"/>
  <c r="AU18" i="17"/>
  <c r="AQ18" i="17"/>
  <c r="AM18" i="17"/>
  <c r="AT18" i="17"/>
  <c r="AO18" i="17"/>
  <c r="AL18" i="17"/>
  <c r="AS18" i="17"/>
  <c r="AS20" i="17"/>
  <c r="AO20" i="17"/>
  <c r="AT20" i="17"/>
  <c r="AN20" i="17"/>
  <c r="AL20" i="17"/>
  <c r="AR20" i="17"/>
  <c r="AV23" i="17"/>
  <c r="AR23" i="17"/>
  <c r="AN23" i="17"/>
  <c r="AS23" i="17"/>
  <c r="AM23" i="17"/>
  <c r="AL23" i="17"/>
  <c r="AT23" i="17"/>
  <c r="AU46" i="17"/>
  <c r="AQ46" i="17"/>
  <c r="AM46" i="17"/>
  <c r="AV46" i="17"/>
  <c r="AP46" i="17"/>
  <c r="AL46" i="17"/>
  <c r="AS46" i="17"/>
  <c r="AS48" i="17"/>
  <c r="AO48" i="17"/>
  <c r="AU48" i="17"/>
  <c r="AP48" i="17"/>
  <c r="AL48" i="17"/>
  <c r="AR48" i="17"/>
  <c r="AV51" i="17"/>
  <c r="AR51" i="17"/>
  <c r="AN51" i="17"/>
  <c r="AT51" i="17"/>
  <c r="AO51" i="17"/>
  <c r="AL51" i="17"/>
  <c r="AS51" i="17"/>
  <c r="AU54" i="17"/>
  <c r="AQ54" i="17"/>
  <c r="AM54" i="17"/>
  <c r="AS54" i="17"/>
  <c r="AN54" i="17"/>
  <c r="AL54" i="17"/>
  <c r="AT54" i="17"/>
  <c r="AS56" i="17"/>
  <c r="AO56" i="17"/>
  <c r="AR56" i="17"/>
  <c r="AM56" i="17"/>
  <c r="AL56" i="17"/>
  <c r="AT56" i="17"/>
  <c r="AU112" i="17"/>
  <c r="AQ112" i="17"/>
  <c r="AM112" i="17"/>
  <c r="AV112" i="17"/>
  <c r="AP112" i="17"/>
  <c r="AO112" i="17"/>
  <c r="AT112" i="17"/>
  <c r="AN112" i="17"/>
  <c r="AR112" i="17"/>
  <c r="AL112" i="17"/>
  <c r="AV148" i="17"/>
  <c r="AR148" i="17"/>
  <c r="AN148" i="17"/>
  <c r="AU148" i="17"/>
  <c r="AP148" i="17"/>
  <c r="AO148" i="17"/>
  <c r="AQ148" i="17"/>
  <c r="AM148" i="17"/>
  <c r="AS148" i="17"/>
  <c r="AL148" i="17"/>
  <c r="AN13" i="17"/>
  <c r="AS13" i="17"/>
  <c r="AM14" i="17"/>
  <c r="AS14" i="17"/>
  <c r="AM15" i="17"/>
  <c r="AT15" i="17"/>
  <c r="AN18" i="17"/>
  <c r="AV18" i="17"/>
  <c r="AM20" i="17"/>
  <c r="AU20" i="17"/>
  <c r="AO23" i="17"/>
  <c r="AU23" i="17"/>
  <c r="AV31" i="17"/>
  <c r="AR31" i="17"/>
  <c r="AN31" i="17"/>
  <c r="AU31" i="17"/>
  <c r="AP31" i="17"/>
  <c r="AL31" i="17"/>
  <c r="AS31" i="17"/>
  <c r="AU34" i="17"/>
  <c r="AQ34" i="17"/>
  <c r="AM34" i="17"/>
  <c r="AT34" i="17"/>
  <c r="AO34" i="17"/>
  <c r="AL34" i="17"/>
  <c r="AS34" i="17"/>
  <c r="AS36" i="17"/>
  <c r="AO36" i="17"/>
  <c r="AT36" i="17"/>
  <c r="AN36" i="17"/>
  <c r="AL36" i="17"/>
  <c r="AR36" i="17"/>
  <c r="AV39" i="17"/>
  <c r="AR39" i="17"/>
  <c r="AN39" i="17"/>
  <c r="AS39" i="17"/>
  <c r="AM39" i="17"/>
  <c r="AL39" i="17"/>
  <c r="AT39" i="17"/>
  <c r="AN46" i="17"/>
  <c r="AT46" i="17"/>
  <c r="AM48" i="17"/>
  <c r="AT48" i="17"/>
  <c r="AM51" i="17"/>
  <c r="AU51" i="17"/>
  <c r="AO54" i="17"/>
  <c r="AV54" i="17"/>
  <c r="AN56" i="17"/>
  <c r="AU56" i="17"/>
  <c r="AV67" i="17"/>
  <c r="AR67" i="17"/>
  <c r="AN67" i="17"/>
  <c r="AT67" i="17"/>
  <c r="AO67" i="17"/>
  <c r="AS67" i="17"/>
  <c r="AM67" i="17"/>
  <c r="AU67" i="17"/>
  <c r="AP67" i="17"/>
  <c r="AL67" i="17"/>
  <c r="AV83" i="17"/>
  <c r="AR83" i="17"/>
  <c r="AN83" i="17"/>
  <c r="AT83" i="17"/>
  <c r="AO83" i="17"/>
  <c r="AS83" i="17"/>
  <c r="AM83" i="17"/>
  <c r="AU83" i="17"/>
  <c r="AP83" i="17"/>
  <c r="AL83" i="17"/>
  <c r="AS112" i="17"/>
  <c r="AS114" i="17"/>
  <c r="AO114" i="17"/>
  <c r="AU114" i="17"/>
  <c r="AP114" i="17"/>
  <c r="AV114" i="17"/>
  <c r="AN114" i="17"/>
  <c r="AT114" i="17"/>
  <c r="AM114" i="17"/>
  <c r="AQ114" i="17"/>
  <c r="AL114" i="17"/>
  <c r="AV117" i="17"/>
  <c r="AR117" i="17"/>
  <c r="AN117" i="17"/>
  <c r="AT117" i="17"/>
  <c r="AO117" i="17"/>
  <c r="AP117" i="17"/>
  <c r="AU117" i="17"/>
  <c r="AM117" i="17"/>
  <c r="AQ117" i="17"/>
  <c r="AL117" i="17"/>
  <c r="AS122" i="17"/>
  <c r="AO122" i="17"/>
  <c r="AR122" i="17"/>
  <c r="AM122" i="17"/>
  <c r="AV122" i="17"/>
  <c r="AP122" i="17"/>
  <c r="AU122" i="17"/>
  <c r="AN122" i="17"/>
  <c r="AQ122" i="17"/>
  <c r="AL122" i="17"/>
  <c r="AT148" i="17"/>
  <c r="AV6" i="17"/>
  <c r="AR6" i="17"/>
  <c r="AN6" i="17"/>
  <c r="AL6" i="17"/>
  <c r="AQ6" i="17"/>
  <c r="AS7" i="17"/>
  <c r="AO7" i="17"/>
  <c r="AL7" i="17"/>
  <c r="AQ7" i="17"/>
  <c r="AV7" i="17"/>
  <c r="AO13" i="17"/>
  <c r="AT13" i="17"/>
  <c r="AO14" i="17"/>
  <c r="AT14" i="17"/>
  <c r="AO15" i="17"/>
  <c r="AS16" i="17"/>
  <c r="AO16" i="17"/>
  <c r="AU16" i="17"/>
  <c r="AP16" i="17"/>
  <c r="AL16" i="17"/>
  <c r="AR16" i="17"/>
  <c r="AP18" i="17"/>
  <c r="AV19" i="17"/>
  <c r="AR19" i="17"/>
  <c r="AN19" i="17"/>
  <c r="AT19" i="17"/>
  <c r="AO19" i="17"/>
  <c r="AL19" i="17"/>
  <c r="AS19" i="17"/>
  <c r="AP20" i="17"/>
  <c r="AV20" i="17"/>
  <c r="AU22" i="17"/>
  <c r="AQ22" i="17"/>
  <c r="AM22" i="17"/>
  <c r="AS22" i="17"/>
  <c r="AN22" i="17"/>
  <c r="AL22" i="17"/>
  <c r="AT22" i="17"/>
  <c r="AP23" i="17"/>
  <c r="AS24" i="17"/>
  <c r="AO24" i="17"/>
  <c r="AR24" i="17"/>
  <c r="AM24" i="17"/>
  <c r="AL24" i="17"/>
  <c r="AT24" i="17"/>
  <c r="AM31" i="17"/>
  <c r="AT31" i="17"/>
  <c r="AN34" i="17"/>
  <c r="AV34" i="17"/>
  <c r="AM36" i="17"/>
  <c r="AU36" i="17"/>
  <c r="AO39" i="17"/>
  <c r="AU39" i="17"/>
  <c r="AO46" i="17"/>
  <c r="AV47" i="17"/>
  <c r="AR47" i="17"/>
  <c r="AN47" i="17"/>
  <c r="AU47" i="17"/>
  <c r="AP47" i="17"/>
  <c r="AL47" i="17"/>
  <c r="AS47" i="17"/>
  <c r="AN48" i="17"/>
  <c r="AV48" i="17"/>
  <c r="AU50" i="17"/>
  <c r="AQ50" i="17"/>
  <c r="AM50" i="17"/>
  <c r="AT50" i="17"/>
  <c r="AO50" i="17"/>
  <c r="AL50" i="17"/>
  <c r="AS50" i="17"/>
  <c r="AP51" i="17"/>
  <c r="AS52" i="17"/>
  <c r="AO52" i="17"/>
  <c r="AT52" i="17"/>
  <c r="AN52" i="17"/>
  <c r="AL52" i="17"/>
  <c r="AR52" i="17"/>
  <c r="AP54" i="17"/>
  <c r="AV55" i="17"/>
  <c r="AR55" i="17"/>
  <c r="AN55" i="17"/>
  <c r="AS55" i="17"/>
  <c r="AM55" i="17"/>
  <c r="AL55" i="17"/>
  <c r="AT55" i="17"/>
  <c r="AP56" i="17"/>
  <c r="AV56" i="17"/>
  <c r="AQ67" i="17"/>
  <c r="AQ83" i="17"/>
  <c r="AR114" i="17"/>
  <c r="AS117" i="17"/>
  <c r="AT122" i="17"/>
  <c r="AU151" i="17"/>
  <c r="AQ151" i="17"/>
  <c r="AM151" i="17"/>
  <c r="AT151" i="17"/>
  <c r="AO151" i="17"/>
  <c r="AP151" i="17"/>
  <c r="AR151" i="17"/>
  <c r="AN151" i="17"/>
  <c r="AS151" i="17"/>
  <c r="AL151" i="17"/>
  <c r="AM6" i="17"/>
  <c r="AS6" i="17"/>
  <c r="AM7" i="17"/>
  <c r="AR7" i="17"/>
  <c r="AT8" i="17"/>
  <c r="AU9" i="17"/>
  <c r="AQ9" i="17"/>
  <c r="AM9" i="17"/>
  <c r="AL9" i="17"/>
  <c r="AR9" i="17"/>
  <c r="AV10" i="17"/>
  <c r="AR10" i="17"/>
  <c r="AN10" i="17"/>
  <c r="AL10" i="17"/>
  <c r="AQ10" i="17"/>
  <c r="AS11" i="17"/>
  <c r="AO11" i="17"/>
  <c r="AL11" i="17"/>
  <c r="AQ11" i="17"/>
  <c r="AV11" i="17"/>
  <c r="AP13" i="17"/>
  <c r="AV13" i="17"/>
  <c r="AP14" i="17"/>
  <c r="AU14" i="17"/>
  <c r="AQ15" i="17"/>
  <c r="AM16" i="17"/>
  <c r="AT16" i="17"/>
  <c r="AR18" i="17"/>
  <c r="AM19" i="17"/>
  <c r="AU19" i="17"/>
  <c r="AQ20" i="17"/>
  <c r="AO22" i="17"/>
  <c r="AV22" i="17"/>
  <c r="AQ23" i="17"/>
  <c r="AN24" i="17"/>
  <c r="AU24" i="17"/>
  <c r="AU30" i="17"/>
  <c r="AQ30" i="17"/>
  <c r="AM30" i="17"/>
  <c r="AV30" i="17"/>
  <c r="AP30" i="17"/>
  <c r="AL30" i="17"/>
  <c r="AS30" i="17"/>
  <c r="AO31" i="17"/>
  <c r="AS32" i="17"/>
  <c r="AO32" i="17"/>
  <c r="AU32" i="17"/>
  <c r="AP32" i="17"/>
  <c r="AL32" i="17"/>
  <c r="AR32" i="17"/>
  <c r="AP34" i="17"/>
  <c r="AV35" i="17"/>
  <c r="AR35" i="17"/>
  <c r="AN35" i="17"/>
  <c r="AT35" i="17"/>
  <c r="AO35" i="17"/>
  <c r="AL35" i="17"/>
  <c r="AS35" i="17"/>
  <c r="AP36" i="17"/>
  <c r="AV36" i="17"/>
  <c r="AU38" i="17"/>
  <c r="AQ38" i="17"/>
  <c r="AM38" i="17"/>
  <c r="AS38" i="17"/>
  <c r="AN38" i="17"/>
  <c r="AL38" i="17"/>
  <c r="AT38" i="17"/>
  <c r="AP39" i="17"/>
  <c r="AS40" i="17"/>
  <c r="AO40" i="17"/>
  <c r="AR40" i="17"/>
  <c r="AM40" i="17"/>
  <c r="AL40" i="17"/>
  <c r="AT40" i="17"/>
  <c r="AR46" i="17"/>
  <c r="AM47" i="17"/>
  <c r="AT47" i="17"/>
  <c r="AQ48" i="17"/>
  <c r="AT49" i="17"/>
  <c r="AN50" i="17"/>
  <c r="AV50" i="17"/>
  <c r="AQ51" i="17"/>
  <c r="AM52" i="17"/>
  <c r="AU52" i="17"/>
  <c r="AR54" i="17"/>
  <c r="AO55" i="17"/>
  <c r="AU55" i="17"/>
  <c r="AQ56" i="17"/>
  <c r="AU66" i="17"/>
  <c r="AQ66" i="17"/>
  <c r="AM66" i="17"/>
  <c r="AT66" i="17"/>
  <c r="AO66" i="17"/>
  <c r="AS66" i="17"/>
  <c r="AN66" i="17"/>
  <c r="AV66" i="17"/>
  <c r="AP66" i="17"/>
  <c r="AL66" i="17"/>
  <c r="AS68" i="17"/>
  <c r="AO68" i="17"/>
  <c r="AT68" i="17"/>
  <c r="AN68" i="17"/>
  <c r="AR68" i="17"/>
  <c r="AM68" i="17"/>
  <c r="AU68" i="17"/>
  <c r="AP68" i="17"/>
  <c r="AL68" i="17"/>
  <c r="AU82" i="17"/>
  <c r="AQ82" i="17"/>
  <c r="AM82" i="17"/>
  <c r="AT82" i="17"/>
  <c r="AO82" i="17"/>
  <c r="AS82" i="17"/>
  <c r="AN82" i="17"/>
  <c r="AV82" i="17"/>
  <c r="AP82" i="17"/>
  <c r="AL82" i="17"/>
  <c r="AS84" i="17"/>
  <c r="AO84" i="17"/>
  <c r="AT84" i="17"/>
  <c r="AN84" i="17"/>
  <c r="AR84" i="17"/>
  <c r="AM84" i="17"/>
  <c r="AU84" i="17"/>
  <c r="AP84" i="17"/>
  <c r="AL84" i="17"/>
  <c r="AU120" i="17"/>
  <c r="AQ120" i="17"/>
  <c r="AM120" i="17"/>
  <c r="AS120" i="17"/>
  <c r="AN120" i="17"/>
  <c r="AP120" i="17"/>
  <c r="AV120" i="17"/>
  <c r="AO120" i="17"/>
  <c r="AR120" i="17"/>
  <c r="AL120" i="17"/>
  <c r="AU135" i="17"/>
  <c r="AQ135" i="17"/>
  <c r="AM135" i="17"/>
  <c r="AT135" i="17"/>
  <c r="AO135" i="17"/>
  <c r="AR135" i="17"/>
  <c r="AP135" i="17"/>
  <c r="AN135" i="17"/>
  <c r="AS135" i="17"/>
  <c r="AL135" i="17"/>
  <c r="AV151" i="17"/>
  <c r="AV156" i="17"/>
  <c r="AR156" i="17"/>
  <c r="AN156" i="17"/>
  <c r="AS156" i="17"/>
  <c r="AM156" i="17"/>
  <c r="AP156" i="17"/>
  <c r="AQ156" i="17"/>
  <c r="AO156" i="17"/>
  <c r="AT156" i="17"/>
  <c r="AL156" i="17"/>
  <c r="AT61" i="17"/>
  <c r="AU62" i="17"/>
  <c r="AQ62" i="17"/>
  <c r="AM62" i="17"/>
  <c r="AL62" i="17"/>
  <c r="AR62" i="17"/>
  <c r="AV63" i="17"/>
  <c r="AR63" i="17"/>
  <c r="AN63" i="17"/>
  <c r="AL63" i="17"/>
  <c r="AQ63" i="17"/>
  <c r="AS64" i="17"/>
  <c r="AO64" i="17"/>
  <c r="AL64" i="17"/>
  <c r="AQ64" i="17"/>
  <c r="AV64" i="17"/>
  <c r="AT77" i="17"/>
  <c r="AU78" i="17"/>
  <c r="AQ78" i="17"/>
  <c r="AM78" i="17"/>
  <c r="AL78" i="17"/>
  <c r="AR78" i="17"/>
  <c r="AV79" i="17"/>
  <c r="AR79" i="17"/>
  <c r="AN79" i="17"/>
  <c r="AL79" i="17"/>
  <c r="AQ79" i="17"/>
  <c r="AS80" i="17"/>
  <c r="AO80" i="17"/>
  <c r="AL80" i="17"/>
  <c r="AQ80" i="17"/>
  <c r="AV80" i="17"/>
  <c r="AT93" i="17"/>
  <c r="AU94" i="17"/>
  <c r="AQ94" i="17"/>
  <c r="AM94" i="17"/>
  <c r="AL94" i="17"/>
  <c r="AR94" i="17"/>
  <c r="AV95" i="17"/>
  <c r="AR95" i="17"/>
  <c r="AN95" i="17"/>
  <c r="AL95" i="17"/>
  <c r="AQ95" i="17"/>
  <c r="AU96" i="17"/>
  <c r="AQ96" i="17"/>
  <c r="AM96" i="17"/>
  <c r="AV96" i="17"/>
  <c r="AP96" i="17"/>
  <c r="AL96" i="17"/>
  <c r="AS96" i="17"/>
  <c r="AS98" i="17"/>
  <c r="AO98" i="17"/>
  <c r="AU98" i="17"/>
  <c r="AP98" i="17"/>
  <c r="AL98" i="17"/>
  <c r="AR98" i="17"/>
  <c r="AV101" i="17"/>
  <c r="AR101" i="17"/>
  <c r="AN101" i="17"/>
  <c r="AT101" i="17"/>
  <c r="AO101" i="17"/>
  <c r="AL101" i="17"/>
  <c r="AS101" i="17"/>
  <c r="AU104" i="17"/>
  <c r="AQ104" i="17"/>
  <c r="AM104" i="17"/>
  <c r="AS104" i="17"/>
  <c r="AN104" i="17"/>
  <c r="AL104" i="17"/>
  <c r="AT104" i="17"/>
  <c r="AS106" i="17"/>
  <c r="AO106" i="17"/>
  <c r="AR106" i="17"/>
  <c r="AM106" i="17"/>
  <c r="AL106" i="17"/>
  <c r="AT106" i="17"/>
  <c r="AT115" i="17"/>
  <c r="AT127" i="17"/>
  <c r="AV129" i="17"/>
  <c r="AR129" i="17"/>
  <c r="AN129" i="17"/>
  <c r="AU129" i="17"/>
  <c r="AP129" i="17"/>
  <c r="AL129" i="17"/>
  <c r="AS129" i="17"/>
  <c r="AU132" i="17"/>
  <c r="AQ132" i="17"/>
  <c r="AM132" i="17"/>
  <c r="AT132" i="17"/>
  <c r="AO132" i="17"/>
  <c r="AL132" i="17"/>
  <c r="AS132" i="17"/>
  <c r="AT134" i="17"/>
  <c r="AP134" i="17"/>
  <c r="AU134" i="17"/>
  <c r="AO134" i="17"/>
  <c r="AV134" i="17"/>
  <c r="AN134" i="17"/>
  <c r="AL134" i="17"/>
  <c r="AS134" i="17"/>
  <c r="AV164" i="17"/>
  <c r="AR164" i="17"/>
  <c r="AN164" i="17"/>
  <c r="AU164" i="17"/>
  <c r="AP164" i="17"/>
  <c r="AT164" i="17"/>
  <c r="AM164" i="17"/>
  <c r="AL164" i="17"/>
  <c r="AO62" i="17"/>
  <c r="AT62" i="17"/>
  <c r="AO63" i="17"/>
  <c r="AT63" i="17"/>
  <c r="AN64" i="17"/>
  <c r="AT64" i="17"/>
  <c r="AU70" i="17"/>
  <c r="AQ70" i="17"/>
  <c r="AM70" i="17"/>
  <c r="AL70" i="17"/>
  <c r="AR70" i="17"/>
  <c r="AV71" i="17"/>
  <c r="AR71" i="17"/>
  <c r="AN71" i="17"/>
  <c r="AL71" i="17"/>
  <c r="AQ71" i="17"/>
  <c r="AS72" i="17"/>
  <c r="AO72" i="17"/>
  <c r="AL72" i="17"/>
  <c r="AQ72" i="17"/>
  <c r="AV72" i="17"/>
  <c r="AO78" i="17"/>
  <c r="AT78" i="17"/>
  <c r="AO79" i="17"/>
  <c r="AT79" i="17"/>
  <c r="AN80" i="17"/>
  <c r="AT80" i="17"/>
  <c r="AU86" i="17"/>
  <c r="AQ86" i="17"/>
  <c r="AM86" i="17"/>
  <c r="AL86" i="17"/>
  <c r="AR86" i="17"/>
  <c r="AV87" i="17"/>
  <c r="AR87" i="17"/>
  <c r="AN87" i="17"/>
  <c r="AL87" i="17"/>
  <c r="AQ87" i="17"/>
  <c r="AS88" i="17"/>
  <c r="AO88" i="17"/>
  <c r="AL88" i="17"/>
  <c r="AQ88" i="17"/>
  <c r="AV88" i="17"/>
  <c r="AO94" i="17"/>
  <c r="AT94" i="17"/>
  <c r="AO95" i="17"/>
  <c r="AT95" i="17"/>
  <c r="AO96" i="17"/>
  <c r="AV97" i="17"/>
  <c r="AR97" i="17"/>
  <c r="AN97" i="17"/>
  <c r="AU97" i="17"/>
  <c r="AP97" i="17"/>
  <c r="AL97" i="17"/>
  <c r="AS97" i="17"/>
  <c r="AN98" i="17"/>
  <c r="AV98" i="17"/>
  <c r="AU100" i="17"/>
  <c r="AQ100" i="17"/>
  <c r="AM100" i="17"/>
  <c r="AT100" i="17"/>
  <c r="AO100" i="17"/>
  <c r="AL100" i="17"/>
  <c r="AS100" i="17"/>
  <c r="AP101" i="17"/>
  <c r="AS102" i="17"/>
  <c r="AO102" i="17"/>
  <c r="AT102" i="17"/>
  <c r="AN102" i="17"/>
  <c r="AL102" i="17"/>
  <c r="AR102" i="17"/>
  <c r="AP104" i="17"/>
  <c r="AV105" i="17"/>
  <c r="AR105" i="17"/>
  <c r="AN105" i="17"/>
  <c r="AS105" i="17"/>
  <c r="AM105" i="17"/>
  <c r="AL105" i="17"/>
  <c r="AT105" i="17"/>
  <c r="AP106" i="17"/>
  <c r="AV106" i="17"/>
  <c r="AU128" i="17"/>
  <c r="AQ128" i="17"/>
  <c r="AM128" i="17"/>
  <c r="AV128" i="17"/>
  <c r="AP128" i="17"/>
  <c r="AL128" i="17"/>
  <c r="AS128" i="17"/>
  <c r="AO129" i="17"/>
  <c r="AS130" i="17"/>
  <c r="AO130" i="17"/>
  <c r="AU130" i="17"/>
  <c r="AP130" i="17"/>
  <c r="AL130" i="17"/>
  <c r="AR130" i="17"/>
  <c r="AP132" i="17"/>
  <c r="AV133" i="17"/>
  <c r="AR133" i="17"/>
  <c r="AN133" i="17"/>
  <c r="AT133" i="17"/>
  <c r="AO133" i="17"/>
  <c r="AL133" i="17"/>
  <c r="AS133" i="17"/>
  <c r="AQ134" i="17"/>
  <c r="AV136" i="17"/>
  <c r="AR136" i="17"/>
  <c r="AN136" i="17"/>
  <c r="AT136" i="17"/>
  <c r="AO136" i="17"/>
  <c r="AU136" i="17"/>
  <c r="AM136" i="17"/>
  <c r="AL136" i="17"/>
  <c r="AS137" i="17"/>
  <c r="AO137" i="17"/>
  <c r="AT137" i="17"/>
  <c r="AN137" i="17"/>
  <c r="AQ137" i="17"/>
  <c r="AL137" i="17"/>
  <c r="AU137" i="17"/>
  <c r="AU139" i="17"/>
  <c r="AQ139" i="17"/>
  <c r="AM139" i="17"/>
  <c r="AS139" i="17"/>
  <c r="AN139" i="17"/>
  <c r="AV139" i="17"/>
  <c r="AO139" i="17"/>
  <c r="AL139" i="17"/>
  <c r="AV140" i="17"/>
  <c r="AR140" i="17"/>
  <c r="AN140" i="17"/>
  <c r="AS140" i="17"/>
  <c r="AM140" i="17"/>
  <c r="AQ140" i="17"/>
  <c r="AL140" i="17"/>
  <c r="AU140" i="17"/>
  <c r="AS153" i="17"/>
  <c r="AO153" i="17"/>
  <c r="AT153" i="17"/>
  <c r="AN153" i="17"/>
  <c r="AV153" i="17"/>
  <c r="AP153" i="17"/>
  <c r="AL153" i="17"/>
  <c r="AU153" i="17"/>
  <c r="AQ164" i="17"/>
  <c r="AL8" i="17"/>
  <c r="AP8" i="17"/>
  <c r="AL12" i="17"/>
  <c r="AP12" i="17"/>
  <c r="AT25" i="17"/>
  <c r="AU26" i="17"/>
  <c r="AQ26" i="17"/>
  <c r="AM26" i="17"/>
  <c r="AL26" i="17"/>
  <c r="AR26" i="17"/>
  <c r="AV27" i="17"/>
  <c r="AR27" i="17"/>
  <c r="AN27" i="17"/>
  <c r="AL27" i="17"/>
  <c r="AQ27" i="17"/>
  <c r="AS28" i="17"/>
  <c r="AO28" i="17"/>
  <c r="AL28" i="17"/>
  <c r="AQ28" i="17"/>
  <c r="AV28" i="17"/>
  <c r="AT41" i="17"/>
  <c r="AU42" i="17"/>
  <c r="AQ42" i="17"/>
  <c r="AM42" i="17"/>
  <c r="AL42" i="17"/>
  <c r="AR42" i="17"/>
  <c r="AV43" i="17"/>
  <c r="AR43" i="17"/>
  <c r="AN43" i="17"/>
  <c r="AL43" i="17"/>
  <c r="AQ43" i="17"/>
  <c r="AS44" i="17"/>
  <c r="AO44" i="17"/>
  <c r="AL44" i="17"/>
  <c r="AQ44" i="17"/>
  <c r="AV44" i="17"/>
  <c r="AT57" i="17"/>
  <c r="AU58" i="17"/>
  <c r="AQ58" i="17"/>
  <c r="AM58" i="17"/>
  <c r="AL58" i="17"/>
  <c r="AR58" i="17"/>
  <c r="AV59" i="17"/>
  <c r="AR59" i="17"/>
  <c r="AN59" i="17"/>
  <c r="AL59" i="17"/>
  <c r="AQ59" i="17"/>
  <c r="AS60" i="17"/>
  <c r="AO60" i="17"/>
  <c r="AL60" i="17"/>
  <c r="AQ60" i="17"/>
  <c r="AV60" i="17"/>
  <c r="AP62" i="17"/>
  <c r="AV62" i="17"/>
  <c r="AP63" i="17"/>
  <c r="AU63" i="17"/>
  <c r="AP64" i="17"/>
  <c r="AU64" i="17"/>
  <c r="AN70" i="17"/>
  <c r="AS70" i="17"/>
  <c r="AM71" i="17"/>
  <c r="AS71" i="17"/>
  <c r="AM72" i="17"/>
  <c r="AR72" i="17"/>
  <c r="AT73" i="17"/>
  <c r="AU74" i="17"/>
  <c r="AQ74" i="17"/>
  <c r="AM74" i="17"/>
  <c r="AL74" i="17"/>
  <c r="AR74" i="17"/>
  <c r="AV75" i="17"/>
  <c r="AR75" i="17"/>
  <c r="AN75" i="17"/>
  <c r="AL75" i="17"/>
  <c r="AQ75" i="17"/>
  <c r="AS76" i="17"/>
  <c r="AO76" i="17"/>
  <c r="AL76" i="17"/>
  <c r="AQ76" i="17"/>
  <c r="AV76" i="17"/>
  <c r="AP78" i="17"/>
  <c r="AV78" i="17"/>
  <c r="AP79" i="17"/>
  <c r="AU79" i="17"/>
  <c r="AP80" i="17"/>
  <c r="AU80" i="17"/>
  <c r="AN86" i="17"/>
  <c r="AS86" i="17"/>
  <c r="AM87" i="17"/>
  <c r="AS87" i="17"/>
  <c r="AM88" i="17"/>
  <c r="AR88" i="17"/>
  <c r="AT89" i="17"/>
  <c r="AU90" i="17"/>
  <c r="AQ90" i="17"/>
  <c r="AM90" i="17"/>
  <c r="AL90" i="17"/>
  <c r="AR90" i="17"/>
  <c r="AV91" i="17"/>
  <c r="AR91" i="17"/>
  <c r="AN91" i="17"/>
  <c r="AL91" i="17"/>
  <c r="AQ91" i="17"/>
  <c r="AS92" i="17"/>
  <c r="AO92" i="17"/>
  <c r="AL92" i="17"/>
  <c r="AQ92" i="17"/>
  <c r="AV92" i="17"/>
  <c r="AP94" i="17"/>
  <c r="AV94" i="17"/>
  <c r="AP95" i="17"/>
  <c r="AU95" i="17"/>
  <c r="AR96" i="17"/>
  <c r="AM97" i="17"/>
  <c r="AT97" i="17"/>
  <c r="AQ98" i="17"/>
  <c r="AT99" i="17"/>
  <c r="AN100" i="17"/>
  <c r="AV100" i="17"/>
  <c r="AQ101" i="17"/>
  <c r="AM102" i="17"/>
  <c r="AU102" i="17"/>
  <c r="AR104" i="17"/>
  <c r="AO105" i="17"/>
  <c r="AU105" i="17"/>
  <c r="AQ106" i="17"/>
  <c r="AT111" i="17"/>
  <c r="AV113" i="17"/>
  <c r="AR113" i="17"/>
  <c r="AN113" i="17"/>
  <c r="AU113" i="17"/>
  <c r="AP113" i="17"/>
  <c r="AL113" i="17"/>
  <c r="AS113" i="17"/>
  <c r="AU116" i="17"/>
  <c r="AQ116" i="17"/>
  <c r="AM116" i="17"/>
  <c r="AT116" i="17"/>
  <c r="AO116" i="17"/>
  <c r="AL116" i="17"/>
  <c r="AS116" i="17"/>
  <c r="AS118" i="17"/>
  <c r="AO118" i="17"/>
  <c r="AT118" i="17"/>
  <c r="AN118" i="17"/>
  <c r="AL118" i="17"/>
  <c r="AR118" i="17"/>
  <c r="AV121" i="17"/>
  <c r="AR121" i="17"/>
  <c r="AN121" i="17"/>
  <c r="AS121" i="17"/>
  <c r="AM121" i="17"/>
  <c r="AL121" i="17"/>
  <c r="AT121" i="17"/>
  <c r="AN128" i="17"/>
  <c r="AT128" i="17"/>
  <c r="AQ129" i="17"/>
  <c r="AM130" i="17"/>
  <c r="AT130" i="17"/>
  <c r="AR132" i="17"/>
  <c r="AM133" i="17"/>
  <c r="AU133" i="17"/>
  <c r="AR134" i="17"/>
  <c r="AP136" i="17"/>
  <c r="AM137" i="17"/>
  <c r="AV137" i="17"/>
  <c r="AP139" i="17"/>
  <c r="AO140" i="17"/>
  <c r="AS141" i="17"/>
  <c r="AO141" i="17"/>
  <c r="AR141" i="17"/>
  <c r="AM141" i="17"/>
  <c r="AU141" i="17"/>
  <c r="AN141" i="17"/>
  <c r="AL141" i="17"/>
  <c r="AV141" i="17"/>
  <c r="AT146" i="17"/>
  <c r="AM153" i="17"/>
  <c r="AU163" i="17"/>
  <c r="AQ163" i="17"/>
  <c r="AM163" i="17"/>
  <c r="AV163" i="17"/>
  <c r="AP163" i="17"/>
  <c r="AR163" i="17"/>
  <c r="AL163" i="17"/>
  <c r="AT163" i="17"/>
  <c r="AS164" i="17"/>
  <c r="AL17" i="17"/>
  <c r="AP17" i="17"/>
  <c r="AL21" i="17"/>
  <c r="AP21" i="17"/>
  <c r="AL25" i="17"/>
  <c r="AP25" i="17"/>
  <c r="AL29" i="17"/>
  <c r="AP29" i="17"/>
  <c r="AL33" i="17"/>
  <c r="AP33" i="17"/>
  <c r="AL37" i="17"/>
  <c r="AP37" i="17"/>
  <c r="AL41" i="17"/>
  <c r="AP41" i="17"/>
  <c r="AL45" i="17"/>
  <c r="AP45" i="17"/>
  <c r="AL49" i="17"/>
  <c r="AP49" i="17"/>
  <c r="AL53" i="17"/>
  <c r="AP53" i="17"/>
  <c r="AL57" i="17"/>
  <c r="AP57" i="17"/>
  <c r="AL61" i="17"/>
  <c r="AP61" i="17"/>
  <c r="AL65" i="17"/>
  <c r="AP65" i="17"/>
  <c r="AL69" i="17"/>
  <c r="AP69" i="17"/>
  <c r="AL73" i="17"/>
  <c r="AP73" i="17"/>
  <c r="AL77" i="17"/>
  <c r="AP77" i="17"/>
  <c r="AL81" i="17"/>
  <c r="AP81" i="17"/>
  <c r="AL85" i="17"/>
  <c r="AP85" i="17"/>
  <c r="AL89" i="17"/>
  <c r="AP89" i="17"/>
  <c r="AL93" i="17"/>
  <c r="AP93" i="17"/>
  <c r="AT107" i="17"/>
  <c r="AU108" i="17"/>
  <c r="AQ108" i="17"/>
  <c r="AM108" i="17"/>
  <c r="AL108" i="17"/>
  <c r="AR108" i="17"/>
  <c r="AV109" i="17"/>
  <c r="AR109" i="17"/>
  <c r="AN109" i="17"/>
  <c r="AL109" i="17"/>
  <c r="AQ109" i="17"/>
  <c r="AS110" i="17"/>
  <c r="AO110" i="17"/>
  <c r="AL110" i="17"/>
  <c r="AQ110" i="17"/>
  <c r="AV110" i="17"/>
  <c r="AT123" i="17"/>
  <c r="AU124" i="17"/>
  <c r="AQ124" i="17"/>
  <c r="AM124" i="17"/>
  <c r="AL124" i="17"/>
  <c r="AR124" i="17"/>
  <c r="AV125" i="17"/>
  <c r="AR125" i="17"/>
  <c r="AN125" i="17"/>
  <c r="AL125" i="17"/>
  <c r="AQ125" i="17"/>
  <c r="AS126" i="17"/>
  <c r="AO126" i="17"/>
  <c r="AL126" i="17"/>
  <c r="AQ126" i="17"/>
  <c r="AV126" i="17"/>
  <c r="AU147" i="17"/>
  <c r="AQ147" i="17"/>
  <c r="AM147" i="17"/>
  <c r="AV147" i="17"/>
  <c r="AP147" i="17"/>
  <c r="AL147" i="17"/>
  <c r="AS147" i="17"/>
  <c r="AS149" i="17"/>
  <c r="AO149" i="17"/>
  <c r="AU149" i="17"/>
  <c r="AP149" i="17"/>
  <c r="AL149" i="17"/>
  <c r="AR149" i="17"/>
  <c r="AV152" i="17"/>
  <c r="AR152" i="17"/>
  <c r="AN152" i="17"/>
  <c r="AT152" i="17"/>
  <c r="AO152" i="17"/>
  <c r="AL152" i="17"/>
  <c r="AS152" i="17"/>
  <c r="AU155" i="17"/>
  <c r="AQ155" i="17"/>
  <c r="AM155" i="17"/>
  <c r="AS155" i="17"/>
  <c r="AN155" i="17"/>
  <c r="AL155" i="17"/>
  <c r="AT155" i="17"/>
  <c r="AS157" i="17"/>
  <c r="AO157" i="17"/>
  <c r="AR157" i="17"/>
  <c r="AM157" i="17"/>
  <c r="AL157" i="17"/>
  <c r="AT157" i="17"/>
  <c r="AL99" i="17"/>
  <c r="AP99" i="17"/>
  <c r="AL103" i="17"/>
  <c r="AP103" i="17"/>
  <c r="AL107" i="17"/>
  <c r="AP107" i="17"/>
  <c r="AL111" i="17"/>
  <c r="AP111" i="17"/>
  <c r="AL115" i="17"/>
  <c r="AP115" i="17"/>
  <c r="AL119" i="17"/>
  <c r="AP119" i="17"/>
  <c r="AL123" i="17"/>
  <c r="AP123" i="17"/>
  <c r="AL127" i="17"/>
  <c r="AP127" i="17"/>
  <c r="AL131" i="17"/>
  <c r="AP131" i="17"/>
  <c r="AT142" i="17"/>
  <c r="AU143" i="17"/>
  <c r="AQ143" i="17"/>
  <c r="AM143" i="17"/>
  <c r="AL143" i="17"/>
  <c r="AR143" i="17"/>
  <c r="AV144" i="17"/>
  <c r="AR144" i="17"/>
  <c r="AN144" i="17"/>
  <c r="AL144" i="17"/>
  <c r="AQ144" i="17"/>
  <c r="AS145" i="17"/>
  <c r="AO145" i="17"/>
  <c r="AL145" i="17"/>
  <c r="AQ145" i="17"/>
  <c r="AV145" i="17"/>
  <c r="AT158" i="17"/>
  <c r="AU159" i="17"/>
  <c r="AQ159" i="17"/>
  <c r="AM159" i="17"/>
  <c r="AL159" i="17"/>
  <c r="AR159" i="17"/>
  <c r="AV160" i="17"/>
  <c r="AR160" i="17"/>
  <c r="AN160" i="17"/>
  <c r="AL160" i="17"/>
  <c r="AQ160" i="17"/>
  <c r="AS161" i="17"/>
  <c r="AO161" i="17"/>
  <c r="AL161" i="17"/>
  <c r="AQ161" i="17"/>
  <c r="AV161" i="17"/>
  <c r="AL138" i="17"/>
  <c r="AP138" i="17"/>
  <c r="AL142" i="17"/>
  <c r="AP142" i="17"/>
  <c r="AL146" i="17"/>
  <c r="AP146" i="17"/>
  <c r="AL150" i="17"/>
  <c r="AP150" i="17"/>
  <c r="AL154" i="17"/>
  <c r="AP154" i="17"/>
  <c r="AL158" i="17"/>
  <c r="AP158" i="17"/>
  <c r="AL162" i="17"/>
  <c r="AP162" i="17"/>
  <c r="AL46" i="2"/>
  <c r="AM46" i="2"/>
  <c r="AU46" i="2"/>
  <c r="AO46" i="2"/>
  <c r="AS46" i="2"/>
  <c r="AP46" i="2"/>
  <c r="AT46" i="2"/>
  <c r="AQ46" i="2"/>
  <c r="AN46" i="2"/>
  <c r="AR46" i="2"/>
  <c r="AL9" i="2"/>
  <c r="AT9" i="2"/>
  <c r="AM9" i="2"/>
  <c r="AQ9" i="2"/>
  <c r="AU9" i="2"/>
  <c r="AO9" i="2"/>
  <c r="AS9" i="2"/>
  <c r="AP9" i="2"/>
  <c r="AN9" i="2"/>
  <c r="AR9" i="2"/>
  <c r="AL12" i="2"/>
  <c r="AP12" i="2"/>
  <c r="AT12" i="2"/>
  <c r="AM12" i="2"/>
  <c r="AQ12" i="2"/>
  <c r="AU12" i="2"/>
  <c r="AO12" i="2"/>
  <c r="AS12" i="2"/>
  <c r="AN12" i="2"/>
  <c r="AR12" i="2"/>
  <c r="AL18" i="2"/>
  <c r="AP18" i="2"/>
  <c r="AM18" i="2"/>
  <c r="AQ18" i="2"/>
  <c r="AU18" i="2"/>
  <c r="AO18" i="2"/>
  <c r="AS18" i="2"/>
  <c r="AT18" i="2"/>
  <c r="AN18" i="2"/>
  <c r="AR18" i="2"/>
  <c r="AL41" i="2"/>
  <c r="AP41" i="2"/>
  <c r="AT41" i="2"/>
  <c r="AM41" i="2"/>
  <c r="AQ41" i="2"/>
  <c r="AU41" i="2"/>
  <c r="AO41" i="2"/>
  <c r="AS41" i="2"/>
  <c r="AN41" i="2"/>
  <c r="AR41" i="2"/>
  <c r="AP42" i="2"/>
  <c r="AM42" i="2"/>
  <c r="AQ42" i="2"/>
  <c r="AU42" i="2"/>
  <c r="AO42" i="2"/>
  <c r="AS42" i="2"/>
  <c r="AL42" i="2"/>
  <c r="AT42" i="2"/>
  <c r="AN42" i="2"/>
  <c r="AR42" i="2"/>
  <c r="AP13" i="2"/>
  <c r="AM13" i="2"/>
  <c r="AQ13" i="2"/>
  <c r="AU13" i="2"/>
  <c r="AO13" i="2"/>
  <c r="AS13" i="2"/>
  <c r="AL13" i="2"/>
  <c r="AT13" i="2"/>
  <c r="AN13" i="2"/>
  <c r="AR13" i="2"/>
  <c r="AP16" i="2"/>
  <c r="AM16" i="2"/>
  <c r="AQ16" i="2"/>
  <c r="AU16" i="2"/>
  <c r="AO16" i="2"/>
  <c r="AS16" i="2"/>
  <c r="AL16" i="2"/>
  <c r="AT16" i="2"/>
  <c r="AN16" i="2"/>
  <c r="AR16" i="2"/>
  <c r="AM40" i="2"/>
  <c r="AU40" i="2"/>
  <c r="AO40" i="2"/>
  <c r="AQ40" i="2"/>
  <c r="AS40" i="2"/>
  <c r="AL40" i="2"/>
  <c r="AP40" i="2"/>
  <c r="AT40" i="2"/>
  <c r="AN40" i="2"/>
  <c r="AR40" i="2"/>
  <c r="AM35" i="2"/>
  <c r="AO35" i="2"/>
  <c r="AQ35" i="2"/>
  <c r="AS35" i="2"/>
  <c r="AL35" i="2"/>
  <c r="AP35" i="2"/>
  <c r="AT35" i="2"/>
  <c r="AU35" i="2"/>
  <c r="AN35" i="2"/>
  <c r="AR35" i="2"/>
  <c r="AO26" i="2"/>
  <c r="AS26" i="2"/>
  <c r="AM26" i="2"/>
  <c r="AQ26" i="2"/>
  <c r="AU26" i="2"/>
  <c r="AL26" i="2"/>
  <c r="AP26" i="2"/>
  <c r="AT26" i="2"/>
  <c r="AN26" i="2"/>
  <c r="AR26" i="2"/>
  <c r="AS154" i="16"/>
  <c r="AO154" i="16"/>
  <c r="AK154" i="16"/>
  <c r="AJ154" i="16"/>
  <c r="AI154" i="16"/>
  <c r="AH154" i="16"/>
  <c r="AG154" i="16"/>
  <c r="AF154" i="16"/>
  <c r="AE154" i="16"/>
  <c r="AD154" i="16"/>
  <c r="AC154" i="16"/>
  <c r="AB154" i="16"/>
  <c r="AA154" i="16"/>
  <c r="Z154" i="16"/>
  <c r="AP154" i="16" s="1"/>
  <c r="AV153" i="16"/>
  <c r="AS153" i="16"/>
  <c r="AR153" i="16"/>
  <c r="AO153" i="16"/>
  <c r="AN153" i="16"/>
  <c r="AK153" i="16"/>
  <c r="AJ153" i="16"/>
  <c r="AI153" i="16"/>
  <c r="AH153" i="16"/>
  <c r="AG153" i="16"/>
  <c r="AF153" i="16"/>
  <c r="AE153" i="16"/>
  <c r="AD153" i="16"/>
  <c r="AC153" i="16"/>
  <c r="AB153" i="16"/>
  <c r="AA153" i="16"/>
  <c r="Z153" i="16"/>
  <c r="AV152" i="16"/>
  <c r="AU152" i="16"/>
  <c r="AR152" i="16"/>
  <c r="AN152" i="16"/>
  <c r="AM152" i="16"/>
  <c r="AK152" i="16"/>
  <c r="AJ152" i="16"/>
  <c r="AI152" i="16"/>
  <c r="AH152" i="16"/>
  <c r="AG152" i="16"/>
  <c r="AF152" i="16"/>
  <c r="AQ152" i="16" s="1"/>
  <c r="AE152" i="16"/>
  <c r="AD152" i="16"/>
  <c r="AC152" i="16"/>
  <c r="AB152" i="16"/>
  <c r="AA152" i="16"/>
  <c r="Z152" i="16"/>
  <c r="AT152" i="16" s="1"/>
  <c r="AK151" i="16"/>
  <c r="AJ151" i="16"/>
  <c r="AI151" i="16"/>
  <c r="AH151" i="16"/>
  <c r="AG151" i="16"/>
  <c r="AF151" i="16"/>
  <c r="AE151" i="16"/>
  <c r="AD151" i="16"/>
  <c r="AC151" i="16"/>
  <c r="AB151" i="16"/>
  <c r="AA151" i="16"/>
  <c r="Z151" i="16"/>
  <c r="AS150" i="16"/>
  <c r="AP150" i="16"/>
  <c r="AO150" i="16"/>
  <c r="AK150" i="16"/>
  <c r="AJ150" i="16"/>
  <c r="AI150" i="16"/>
  <c r="AH150" i="16"/>
  <c r="AG150" i="16"/>
  <c r="AF150" i="16"/>
  <c r="AE150" i="16"/>
  <c r="AD150" i="16"/>
  <c r="AC150" i="16"/>
  <c r="AB150" i="16"/>
  <c r="AA150" i="16"/>
  <c r="Z150" i="16"/>
  <c r="AV149" i="16"/>
  <c r="AS149" i="16"/>
  <c r="AR149" i="16"/>
  <c r="AO149" i="16"/>
  <c r="AN149" i="16"/>
  <c r="AK149" i="16"/>
  <c r="AJ149" i="16"/>
  <c r="AU149" i="16" s="1"/>
  <c r="AI149" i="16"/>
  <c r="AH149" i="16"/>
  <c r="AG149" i="16"/>
  <c r="AF149" i="16"/>
  <c r="AQ149" i="16" s="1"/>
  <c r="AE149" i="16"/>
  <c r="AD149" i="16"/>
  <c r="AC149" i="16"/>
  <c r="AB149" i="16"/>
  <c r="AM149" i="16" s="1"/>
  <c r="AA149" i="16"/>
  <c r="Z149" i="16"/>
  <c r="AT149" i="16" s="1"/>
  <c r="AV148" i="16"/>
  <c r="AR148" i="16"/>
  <c r="AN148" i="16"/>
  <c r="AK148" i="16"/>
  <c r="AJ148" i="16"/>
  <c r="AU148" i="16" s="1"/>
  <c r="AI148" i="16"/>
  <c r="AH148" i="16"/>
  <c r="AG148" i="16"/>
  <c r="AF148" i="16"/>
  <c r="AQ148" i="16" s="1"/>
  <c r="AE148" i="16"/>
  <c r="AD148" i="16"/>
  <c r="AC148" i="16"/>
  <c r="AB148" i="16"/>
  <c r="AM148" i="16" s="1"/>
  <c r="AA148" i="16"/>
  <c r="Z148" i="16"/>
  <c r="AT148" i="16" s="1"/>
  <c r="AP147" i="16"/>
  <c r="AK147" i="16"/>
  <c r="AJ147" i="16"/>
  <c r="AI147" i="16"/>
  <c r="AH147" i="16"/>
  <c r="AG147" i="16"/>
  <c r="AF147" i="16"/>
  <c r="AE147" i="16"/>
  <c r="AD147" i="16"/>
  <c r="AC147" i="16"/>
  <c r="AB147" i="16"/>
  <c r="AA147" i="16"/>
  <c r="Z147" i="16"/>
  <c r="AT147" i="16" s="1"/>
  <c r="AS146" i="16"/>
  <c r="AO146" i="16"/>
  <c r="AK146" i="16"/>
  <c r="AJ146" i="16"/>
  <c r="AI146" i="16"/>
  <c r="AH146" i="16"/>
  <c r="AG146" i="16"/>
  <c r="AF146" i="16"/>
  <c r="AE146" i="16"/>
  <c r="AD146" i="16"/>
  <c r="AC146" i="16"/>
  <c r="AB146" i="16"/>
  <c r="AA146" i="16"/>
  <c r="Z146" i="16"/>
  <c r="AP146" i="16" s="1"/>
  <c r="AV145" i="16"/>
  <c r="AS145" i="16"/>
  <c r="AR145" i="16"/>
  <c r="AO145" i="16"/>
  <c r="AN145" i="16"/>
  <c r="AK145" i="16"/>
  <c r="AJ145" i="16"/>
  <c r="AU145" i="16" s="1"/>
  <c r="AI145" i="16"/>
  <c r="AH145" i="16"/>
  <c r="AG145" i="16"/>
  <c r="AF145" i="16"/>
  <c r="AQ145" i="16" s="1"/>
  <c r="AE145" i="16"/>
  <c r="AD145" i="16"/>
  <c r="AC145" i="16"/>
  <c r="AB145" i="16"/>
  <c r="AM145" i="16" s="1"/>
  <c r="AA145" i="16"/>
  <c r="Z145" i="16"/>
  <c r="AT145" i="16" s="1"/>
  <c r="AV144" i="16"/>
  <c r="AU144" i="16"/>
  <c r="AR144" i="16"/>
  <c r="AN144" i="16"/>
  <c r="AM144" i="16"/>
  <c r="AK144" i="16"/>
  <c r="AJ144" i="16"/>
  <c r="AI144" i="16"/>
  <c r="AH144" i="16"/>
  <c r="AG144" i="16"/>
  <c r="AF144" i="16"/>
  <c r="AQ144" i="16" s="1"/>
  <c r="AE144" i="16"/>
  <c r="AD144" i="16"/>
  <c r="AC144" i="16"/>
  <c r="AB144" i="16"/>
  <c r="AA144" i="16"/>
  <c r="Z144" i="16"/>
  <c r="AT144" i="16" s="1"/>
  <c r="AP143" i="16"/>
  <c r="AK143" i="16"/>
  <c r="AJ143" i="16"/>
  <c r="AI143" i="16"/>
  <c r="AH143" i="16"/>
  <c r="AG143" i="16"/>
  <c r="AF143" i="16"/>
  <c r="AE143" i="16"/>
  <c r="AD143" i="16"/>
  <c r="AC143" i="16"/>
  <c r="AB143" i="16"/>
  <c r="AA143" i="16"/>
  <c r="Z143" i="16"/>
  <c r="AT143" i="16" s="1"/>
  <c r="AS142" i="16"/>
  <c r="AP142" i="16"/>
  <c r="AO142" i="16"/>
  <c r="AK142" i="16"/>
  <c r="AJ142" i="16"/>
  <c r="AI142" i="16"/>
  <c r="AH142" i="16"/>
  <c r="AG142" i="16"/>
  <c r="AF142" i="16"/>
  <c r="AE142" i="16"/>
  <c r="AD142" i="16"/>
  <c r="AC142" i="16"/>
  <c r="AB142" i="16"/>
  <c r="AA142" i="16"/>
  <c r="Z142" i="16"/>
  <c r="AV141" i="16"/>
  <c r="AS141" i="16"/>
  <c r="AR141" i="16"/>
  <c r="AO141" i="16"/>
  <c r="AN141" i="16"/>
  <c r="AK141" i="16"/>
  <c r="AJ141" i="16"/>
  <c r="AU141" i="16" s="1"/>
  <c r="AI141" i="16"/>
  <c r="AH141" i="16"/>
  <c r="AG141" i="16"/>
  <c r="AF141" i="16"/>
  <c r="AQ141" i="16" s="1"/>
  <c r="AE141" i="16"/>
  <c r="AD141" i="16"/>
  <c r="AC141" i="16"/>
  <c r="AB141" i="16"/>
  <c r="AM141" i="16" s="1"/>
  <c r="AA141" i="16"/>
  <c r="Z141" i="16"/>
  <c r="AT141" i="16" s="1"/>
  <c r="AV140" i="16"/>
  <c r="AR140" i="16"/>
  <c r="AN140" i="16"/>
  <c r="AK140" i="16"/>
  <c r="AJ140" i="16"/>
  <c r="AU140" i="16" s="1"/>
  <c r="AI140" i="16"/>
  <c r="AH140" i="16"/>
  <c r="AG140" i="16"/>
  <c r="AF140" i="16"/>
  <c r="AQ140" i="16" s="1"/>
  <c r="AE140" i="16"/>
  <c r="AD140" i="16"/>
  <c r="AC140" i="16"/>
  <c r="AB140" i="16"/>
  <c r="AM140" i="16" s="1"/>
  <c r="AA140" i="16"/>
  <c r="Z140" i="16"/>
  <c r="AT140" i="16" s="1"/>
  <c r="AK139" i="16"/>
  <c r="AJ139" i="16"/>
  <c r="AI139" i="16"/>
  <c r="AH139" i="16"/>
  <c r="AG139" i="16"/>
  <c r="AF139" i="16"/>
  <c r="AE139" i="16"/>
  <c r="AD139" i="16"/>
  <c r="AC139" i="16"/>
  <c r="AB139" i="16"/>
  <c r="AA139" i="16"/>
  <c r="Z139" i="16"/>
  <c r="AS138" i="16"/>
  <c r="AO138" i="16"/>
  <c r="AK138" i="16"/>
  <c r="AJ138" i="16"/>
  <c r="AI138" i="16"/>
  <c r="AH138" i="16"/>
  <c r="AG138" i="16"/>
  <c r="AF138" i="16"/>
  <c r="AE138" i="16"/>
  <c r="AD138" i="16"/>
  <c r="AC138" i="16"/>
  <c r="AB138" i="16"/>
  <c r="AA138" i="16"/>
  <c r="Z138" i="16"/>
  <c r="AP138" i="16" s="1"/>
  <c r="AV137" i="16"/>
  <c r="AS137" i="16"/>
  <c r="AR137" i="16"/>
  <c r="AO137" i="16"/>
  <c r="AN137" i="16"/>
  <c r="AK137" i="16"/>
  <c r="AJ137" i="16"/>
  <c r="AU137" i="16" s="1"/>
  <c r="AI137" i="16"/>
  <c r="AH137" i="16"/>
  <c r="AG137" i="16"/>
  <c r="AF137" i="16"/>
  <c r="AQ137" i="16" s="1"/>
  <c r="AE137" i="16"/>
  <c r="AD137" i="16"/>
  <c r="AC137" i="16"/>
  <c r="AB137" i="16"/>
  <c r="AM137" i="16" s="1"/>
  <c r="AA137" i="16"/>
  <c r="Z137" i="16"/>
  <c r="AT137" i="16" s="1"/>
  <c r="AV136" i="16"/>
  <c r="AR136" i="16"/>
  <c r="AN136" i="16"/>
  <c r="AK136" i="16"/>
  <c r="AJ136" i="16"/>
  <c r="AU136" i="16" s="1"/>
  <c r="AI136" i="16"/>
  <c r="AH136" i="16"/>
  <c r="AG136" i="16"/>
  <c r="AF136" i="16"/>
  <c r="AQ136" i="16" s="1"/>
  <c r="AE136" i="16"/>
  <c r="AD136" i="16"/>
  <c r="AC136" i="16"/>
  <c r="AB136" i="16"/>
  <c r="AM136" i="16" s="1"/>
  <c r="AA136" i="16"/>
  <c r="Z136" i="16"/>
  <c r="AT136" i="16" s="1"/>
  <c r="AK135" i="16"/>
  <c r="AJ135" i="16"/>
  <c r="AI135" i="16"/>
  <c r="AH135" i="16"/>
  <c r="AG135" i="16"/>
  <c r="AF135" i="16"/>
  <c r="AE135" i="16"/>
  <c r="AD135" i="16"/>
  <c r="AC135" i="16"/>
  <c r="AB135" i="16"/>
  <c r="AA135" i="16"/>
  <c r="Z135" i="16"/>
  <c r="AK134" i="16"/>
  <c r="AJ134" i="16"/>
  <c r="AI134" i="16"/>
  <c r="AH134" i="16"/>
  <c r="AG134" i="16"/>
  <c r="AF134" i="16"/>
  <c r="AE134" i="16"/>
  <c r="AD134" i="16"/>
  <c r="AC134" i="16"/>
  <c r="AB134" i="16"/>
  <c r="AA134" i="16"/>
  <c r="Z134" i="16"/>
  <c r="AS133" i="16"/>
  <c r="AR133" i="16"/>
  <c r="AO133" i="16"/>
  <c r="AN133" i="16"/>
  <c r="AK133" i="16"/>
  <c r="AV133" i="16" s="1"/>
  <c r="AJ133" i="16"/>
  <c r="AU133" i="16" s="1"/>
  <c r="AI133" i="16"/>
  <c r="AH133" i="16"/>
  <c r="AG133" i="16"/>
  <c r="AF133" i="16"/>
  <c r="AQ133" i="16" s="1"/>
  <c r="AE133" i="16"/>
  <c r="AD133" i="16"/>
  <c r="AC133" i="16"/>
  <c r="AB133" i="16"/>
  <c r="AM133" i="16" s="1"/>
  <c r="AA133" i="16"/>
  <c r="Z133" i="16"/>
  <c r="AT133" i="16" s="1"/>
  <c r="AU132" i="16"/>
  <c r="AR132" i="16"/>
  <c r="AN132" i="16"/>
  <c r="AM132" i="16"/>
  <c r="AK132" i="16"/>
  <c r="AJ132" i="16"/>
  <c r="AI132" i="16"/>
  <c r="AT132" i="16" s="1"/>
  <c r="AH132" i="16"/>
  <c r="AG132" i="16"/>
  <c r="AF132" i="16"/>
  <c r="AE132" i="16"/>
  <c r="AP132" i="16" s="1"/>
  <c r="AD132" i="16"/>
  <c r="AC132" i="16"/>
  <c r="AB132" i="16"/>
  <c r="AA132" i="16"/>
  <c r="Z132" i="16"/>
  <c r="AU131" i="16"/>
  <c r="AS131" i="16"/>
  <c r="AP131" i="16"/>
  <c r="AO131" i="16"/>
  <c r="AM131" i="16"/>
  <c r="AK131" i="16"/>
  <c r="AJ131" i="16"/>
  <c r="AI131" i="16"/>
  <c r="AT131" i="16" s="1"/>
  <c r="AH131" i="16"/>
  <c r="AG131" i="16"/>
  <c r="AF131" i="16"/>
  <c r="AE131" i="16"/>
  <c r="AD131" i="16"/>
  <c r="AC131" i="16"/>
  <c r="AB131" i="16"/>
  <c r="AA131" i="16"/>
  <c r="Z131" i="16"/>
  <c r="AT130" i="16"/>
  <c r="AS130" i="16"/>
  <c r="AP130" i="16"/>
  <c r="AO130" i="16"/>
  <c r="AN130" i="16"/>
  <c r="AK130" i="16"/>
  <c r="AV130" i="16" s="1"/>
  <c r="AJ130" i="16"/>
  <c r="AI130" i="16"/>
  <c r="AH130" i="16"/>
  <c r="AG130" i="16"/>
  <c r="AF130" i="16"/>
  <c r="AE130" i="16"/>
  <c r="AD130" i="16"/>
  <c r="AC130" i="16"/>
  <c r="AB130" i="16"/>
  <c r="AA130" i="16"/>
  <c r="Z130" i="16"/>
  <c r="AS129" i="16"/>
  <c r="AQ129" i="16"/>
  <c r="AO129" i="16"/>
  <c r="AK129" i="16"/>
  <c r="AV129" i="16" s="1"/>
  <c r="AJ129" i="16"/>
  <c r="AU129" i="16" s="1"/>
  <c r="AI129" i="16"/>
  <c r="AH129" i="16"/>
  <c r="AG129" i="16"/>
  <c r="AR129" i="16" s="1"/>
  <c r="AF129" i="16"/>
  <c r="AE129" i="16"/>
  <c r="AD129" i="16"/>
  <c r="AC129" i="16"/>
  <c r="AN129" i="16" s="1"/>
  <c r="AB129" i="16"/>
  <c r="AM129" i="16" s="1"/>
  <c r="AA129" i="16"/>
  <c r="Z129" i="16"/>
  <c r="AV128" i="16"/>
  <c r="AQ128" i="16"/>
  <c r="AK128" i="16"/>
  <c r="AJ128" i="16"/>
  <c r="AI128" i="16"/>
  <c r="AH128" i="16"/>
  <c r="AG128" i="16"/>
  <c r="AF128" i="16"/>
  <c r="AE128" i="16"/>
  <c r="AD128" i="16"/>
  <c r="AC128" i="16"/>
  <c r="AB128" i="16"/>
  <c r="AA128" i="16"/>
  <c r="Z128" i="16"/>
  <c r="AQ127" i="16"/>
  <c r="AK127" i="16"/>
  <c r="AJ127" i="16"/>
  <c r="AI127" i="16"/>
  <c r="AH127" i="16"/>
  <c r="AG127" i="16"/>
  <c r="AF127" i="16"/>
  <c r="AE127" i="16"/>
  <c r="AD127" i="16"/>
  <c r="AC127" i="16"/>
  <c r="AB127" i="16"/>
  <c r="AA127" i="16"/>
  <c r="Z127" i="16"/>
  <c r="AR126" i="16"/>
  <c r="AK126" i="16"/>
  <c r="AJ126" i="16"/>
  <c r="AI126" i="16"/>
  <c r="AH126" i="16"/>
  <c r="AG126" i="16"/>
  <c r="AF126" i="16"/>
  <c r="AE126" i="16"/>
  <c r="AD126" i="16"/>
  <c r="AC126" i="16"/>
  <c r="AB126" i="16"/>
  <c r="AA126" i="16"/>
  <c r="Z126" i="16"/>
  <c r="AS125" i="16"/>
  <c r="AR125" i="16"/>
  <c r="AO125" i="16"/>
  <c r="AK125" i="16"/>
  <c r="AV125" i="16" s="1"/>
  <c r="AJ125" i="16"/>
  <c r="AU125" i="16" s="1"/>
  <c r="AI125" i="16"/>
  <c r="AH125" i="16"/>
  <c r="AG125" i="16"/>
  <c r="AF125" i="16"/>
  <c r="AQ125" i="16" s="1"/>
  <c r="AE125" i="16"/>
  <c r="AD125" i="16"/>
  <c r="AC125" i="16"/>
  <c r="AN125" i="16" s="1"/>
  <c r="AB125" i="16"/>
  <c r="AM125" i="16" s="1"/>
  <c r="AA125" i="16"/>
  <c r="Z125" i="16"/>
  <c r="AT125" i="16" s="1"/>
  <c r="AU124" i="16"/>
  <c r="AM124" i="16"/>
  <c r="AK124" i="16"/>
  <c r="AJ124" i="16"/>
  <c r="AI124" i="16"/>
  <c r="AH124" i="16"/>
  <c r="AG124" i="16"/>
  <c r="AR124" i="16" s="1"/>
  <c r="AF124" i="16"/>
  <c r="AE124" i="16"/>
  <c r="AP124" i="16" s="1"/>
  <c r="AD124" i="16"/>
  <c r="AC124" i="16"/>
  <c r="AB124" i="16"/>
  <c r="AA124" i="16"/>
  <c r="Z124" i="16"/>
  <c r="AV123" i="16"/>
  <c r="AR123" i="16"/>
  <c r="AN123" i="16"/>
  <c r="AK123" i="16"/>
  <c r="AJ123" i="16"/>
  <c r="AI123" i="16"/>
  <c r="AH123" i="16"/>
  <c r="AG123" i="16"/>
  <c r="AF123" i="16"/>
  <c r="AE123" i="16"/>
  <c r="AD123" i="16"/>
  <c r="AC123" i="16"/>
  <c r="AB123" i="16"/>
  <c r="AA123" i="16"/>
  <c r="Z123" i="16"/>
  <c r="AP123" i="16" s="1"/>
  <c r="AU122" i="16"/>
  <c r="AS122" i="16"/>
  <c r="AQ122" i="16"/>
  <c r="AO122" i="16"/>
  <c r="AM122" i="16"/>
  <c r="AK122" i="16"/>
  <c r="AV122" i="16" s="1"/>
  <c r="AJ122" i="16"/>
  <c r="AI122" i="16"/>
  <c r="AH122" i="16"/>
  <c r="AG122" i="16"/>
  <c r="AR122" i="16" s="1"/>
  <c r="AF122" i="16"/>
  <c r="AE122" i="16"/>
  <c r="AD122" i="16"/>
  <c r="AC122" i="16"/>
  <c r="AN122" i="16" s="1"/>
  <c r="AB122" i="16"/>
  <c r="AA122" i="16"/>
  <c r="Z122" i="16"/>
  <c r="AT122" i="16" s="1"/>
  <c r="AT121" i="16"/>
  <c r="AK121" i="16"/>
  <c r="AJ121" i="16"/>
  <c r="AI121" i="16"/>
  <c r="AH121" i="16"/>
  <c r="AG121" i="16"/>
  <c r="AF121" i="16"/>
  <c r="AE121" i="16"/>
  <c r="AD121" i="16"/>
  <c r="AC121" i="16"/>
  <c r="AB121" i="16"/>
  <c r="AA121" i="16"/>
  <c r="Z121" i="16"/>
  <c r="AU120" i="16"/>
  <c r="AS120" i="16"/>
  <c r="AQ120" i="16"/>
  <c r="AO120" i="16"/>
  <c r="AM120" i="16"/>
  <c r="AK120" i="16"/>
  <c r="AJ120" i="16"/>
  <c r="AI120" i="16"/>
  <c r="AH120" i="16"/>
  <c r="AG120" i="16"/>
  <c r="AF120" i="16"/>
  <c r="AE120" i="16"/>
  <c r="AD120" i="16"/>
  <c r="AC120" i="16"/>
  <c r="AB120" i="16"/>
  <c r="AA120" i="16"/>
  <c r="Z120" i="16"/>
  <c r="AV119" i="16"/>
  <c r="AR119" i="16"/>
  <c r="AP119" i="16"/>
  <c r="AN119" i="16"/>
  <c r="AK119" i="16"/>
  <c r="AJ119" i="16"/>
  <c r="AI119" i="16"/>
  <c r="AH119" i="16"/>
  <c r="AG119" i="16"/>
  <c r="AF119" i="16"/>
  <c r="AE119" i="16"/>
  <c r="AD119" i="16"/>
  <c r="AC119" i="16"/>
  <c r="AB119" i="16"/>
  <c r="AA119" i="16"/>
  <c r="Z119" i="16"/>
  <c r="AU118" i="16"/>
  <c r="AS118" i="16"/>
  <c r="AQ118" i="16"/>
  <c r="AO118" i="16"/>
  <c r="AM118" i="16"/>
  <c r="AK118" i="16"/>
  <c r="AV118" i="16" s="1"/>
  <c r="AJ118" i="16"/>
  <c r="AI118" i="16"/>
  <c r="AH118" i="16"/>
  <c r="AG118" i="16"/>
  <c r="AR118" i="16" s="1"/>
  <c r="AF118" i="16"/>
  <c r="AE118" i="16"/>
  <c r="AD118" i="16"/>
  <c r="AC118" i="16"/>
  <c r="AN118" i="16" s="1"/>
  <c r="AB118" i="16"/>
  <c r="AA118" i="16"/>
  <c r="Z118" i="16"/>
  <c r="AT118" i="16" s="1"/>
  <c r="AP117" i="16"/>
  <c r="AK117" i="16"/>
  <c r="AJ117" i="16"/>
  <c r="AI117" i="16"/>
  <c r="AH117" i="16"/>
  <c r="AG117" i="16"/>
  <c r="AF117" i="16"/>
  <c r="AE117" i="16"/>
  <c r="AD117" i="16"/>
  <c r="AC117" i="16"/>
  <c r="AB117" i="16"/>
  <c r="AA117" i="16"/>
  <c r="Z117" i="16"/>
  <c r="AT117" i="16" s="1"/>
  <c r="AU116" i="16"/>
  <c r="AS116" i="16"/>
  <c r="AQ116" i="16"/>
  <c r="AO116" i="16"/>
  <c r="AM116" i="16"/>
  <c r="AK116" i="16"/>
  <c r="AJ116" i="16"/>
  <c r="AI116" i="16"/>
  <c r="AH116" i="16"/>
  <c r="AG116" i="16"/>
  <c r="AF116" i="16"/>
  <c r="AE116" i="16"/>
  <c r="AD116" i="16"/>
  <c r="AC116" i="16"/>
  <c r="AB116" i="16"/>
  <c r="AA116" i="16"/>
  <c r="Z116" i="16"/>
  <c r="AV115" i="16"/>
  <c r="AR115" i="16"/>
  <c r="AN115" i="16"/>
  <c r="AK115" i="16"/>
  <c r="AJ115" i="16"/>
  <c r="AI115" i="16"/>
  <c r="AH115" i="16"/>
  <c r="AG115" i="16"/>
  <c r="AF115" i="16"/>
  <c r="AE115" i="16"/>
  <c r="AD115" i="16"/>
  <c r="AC115" i="16"/>
  <c r="AB115" i="16"/>
  <c r="AA115" i="16"/>
  <c r="Z115" i="16"/>
  <c r="AP115" i="16" s="1"/>
  <c r="AU114" i="16"/>
  <c r="AS114" i="16"/>
  <c r="AQ114" i="16"/>
  <c r="AO114" i="16"/>
  <c r="AM114" i="16"/>
  <c r="AK114" i="16"/>
  <c r="AV114" i="16" s="1"/>
  <c r="AJ114" i="16"/>
  <c r="AI114" i="16"/>
  <c r="AH114" i="16"/>
  <c r="AG114" i="16"/>
  <c r="AR114" i="16" s="1"/>
  <c r="AF114" i="16"/>
  <c r="AE114" i="16"/>
  <c r="AD114" i="16"/>
  <c r="AC114" i="16"/>
  <c r="AN114" i="16" s="1"/>
  <c r="AB114" i="16"/>
  <c r="AA114" i="16"/>
  <c r="Z114" i="16"/>
  <c r="AT114" i="16" s="1"/>
  <c r="AP113" i="16"/>
  <c r="AK113" i="16"/>
  <c r="AJ113" i="16"/>
  <c r="AI113" i="16"/>
  <c r="AH113" i="16"/>
  <c r="AG113" i="16"/>
  <c r="AF113" i="16"/>
  <c r="AE113" i="16"/>
  <c r="AD113" i="16"/>
  <c r="AC113" i="16"/>
  <c r="AB113" i="16"/>
  <c r="AA113" i="16"/>
  <c r="Z113" i="16"/>
  <c r="AT113" i="16" s="1"/>
  <c r="AK112" i="16"/>
  <c r="AJ112" i="16"/>
  <c r="AI112" i="16"/>
  <c r="AH112" i="16"/>
  <c r="AG112" i="16"/>
  <c r="AF112" i="16"/>
  <c r="AE112" i="16"/>
  <c r="AD112" i="16"/>
  <c r="AC112" i="16"/>
  <c r="AB112" i="16"/>
  <c r="AA112" i="16"/>
  <c r="Z112" i="16"/>
  <c r="AQ112" i="16" s="1"/>
  <c r="AV111" i="16"/>
  <c r="AR111" i="16"/>
  <c r="AP111" i="16"/>
  <c r="AN111" i="16"/>
  <c r="AK111" i="16"/>
  <c r="AJ111" i="16"/>
  <c r="AI111" i="16"/>
  <c r="AH111" i="16"/>
  <c r="AG111" i="16"/>
  <c r="AF111" i="16"/>
  <c r="AE111" i="16"/>
  <c r="AD111" i="16"/>
  <c r="AC111" i="16"/>
  <c r="AB111" i="16"/>
  <c r="AA111" i="16"/>
  <c r="Z111" i="16"/>
  <c r="AS110" i="16"/>
  <c r="AQ110" i="16"/>
  <c r="AO110" i="16"/>
  <c r="AK110" i="16"/>
  <c r="AV110" i="16" s="1"/>
  <c r="AJ110" i="16"/>
  <c r="AU110" i="16" s="1"/>
  <c r="AI110" i="16"/>
  <c r="AH110" i="16"/>
  <c r="AG110" i="16"/>
  <c r="AR110" i="16" s="1"/>
  <c r="AF110" i="16"/>
  <c r="AE110" i="16"/>
  <c r="AD110" i="16"/>
  <c r="AC110" i="16"/>
  <c r="AN110" i="16" s="1"/>
  <c r="AB110" i="16"/>
  <c r="AM110" i="16" s="1"/>
  <c r="AA110" i="16"/>
  <c r="Z110" i="16"/>
  <c r="AV109" i="16"/>
  <c r="AQ109" i="16"/>
  <c r="AK109" i="16"/>
  <c r="AJ109" i="16"/>
  <c r="AI109" i="16"/>
  <c r="AH109" i="16"/>
  <c r="AG109" i="16"/>
  <c r="AF109" i="16"/>
  <c r="AE109" i="16"/>
  <c r="AD109" i="16"/>
  <c r="AC109" i="16"/>
  <c r="AB109" i="16"/>
  <c r="AA109" i="16"/>
  <c r="Z109" i="16"/>
  <c r="AQ108" i="16"/>
  <c r="AK108" i="16"/>
  <c r="AJ108" i="16"/>
  <c r="AI108" i="16"/>
  <c r="AH108" i="16"/>
  <c r="AG108" i="16"/>
  <c r="AF108" i="16"/>
  <c r="AE108" i="16"/>
  <c r="AD108" i="16"/>
  <c r="AC108" i="16"/>
  <c r="AB108" i="16"/>
  <c r="AA108" i="16"/>
  <c r="Z108" i="16"/>
  <c r="AT107" i="16"/>
  <c r="AR107" i="16"/>
  <c r="AO107" i="16"/>
  <c r="AM107" i="16"/>
  <c r="AK107" i="16"/>
  <c r="AJ107" i="16"/>
  <c r="AI107" i="16"/>
  <c r="AH107" i="16"/>
  <c r="AG107" i="16"/>
  <c r="AF107" i="16"/>
  <c r="AE107" i="16"/>
  <c r="AD107" i="16"/>
  <c r="AC107" i="16"/>
  <c r="AB107" i="16"/>
  <c r="AA107" i="16"/>
  <c r="Z107" i="16"/>
  <c r="AS107" i="16" s="1"/>
  <c r="AT106" i="16"/>
  <c r="AK106" i="16"/>
  <c r="AJ106" i="16"/>
  <c r="AI106" i="16"/>
  <c r="AH106" i="16"/>
  <c r="AG106" i="16"/>
  <c r="AF106" i="16"/>
  <c r="AE106" i="16"/>
  <c r="AD106" i="16"/>
  <c r="AC106" i="16"/>
  <c r="AB106" i="16"/>
  <c r="AA106" i="16"/>
  <c r="Z106" i="16"/>
  <c r="AU105" i="16"/>
  <c r="AS105" i="16"/>
  <c r="AQ105" i="16"/>
  <c r="AO105" i="16"/>
  <c r="AM105" i="16"/>
  <c r="AK105" i="16"/>
  <c r="AV105" i="16" s="1"/>
  <c r="AJ105" i="16"/>
  <c r="AI105" i="16"/>
  <c r="AH105" i="16"/>
  <c r="AG105" i="16"/>
  <c r="AR105" i="16" s="1"/>
  <c r="AF105" i="16"/>
  <c r="AE105" i="16"/>
  <c r="AD105" i="16"/>
  <c r="AC105" i="16"/>
  <c r="AN105" i="16" s="1"/>
  <c r="AB105" i="16"/>
  <c r="AA105" i="16"/>
  <c r="Z105" i="16"/>
  <c r="AV104" i="16"/>
  <c r="AR104" i="16"/>
  <c r="AN104" i="16"/>
  <c r="AK104" i="16"/>
  <c r="AJ104" i="16"/>
  <c r="AI104" i="16"/>
  <c r="AH104" i="16"/>
  <c r="AG104" i="16"/>
  <c r="AF104" i="16"/>
  <c r="AE104" i="16"/>
  <c r="AD104" i="16"/>
  <c r="AC104" i="16"/>
  <c r="AB104" i="16"/>
  <c r="AA104" i="16"/>
  <c r="Z104" i="16"/>
  <c r="AP104" i="16" s="1"/>
  <c r="AU103" i="16"/>
  <c r="AS103" i="16"/>
  <c r="AQ103" i="16"/>
  <c r="AO103" i="16"/>
  <c r="AM103" i="16"/>
  <c r="AK103" i="16"/>
  <c r="AJ103" i="16"/>
  <c r="AI103" i="16"/>
  <c r="AH103" i="16"/>
  <c r="AG103" i="16"/>
  <c r="AF103" i="16"/>
  <c r="AE103" i="16"/>
  <c r="AD103" i="16"/>
  <c r="AC103" i="16"/>
  <c r="AB103" i="16"/>
  <c r="AA103" i="16"/>
  <c r="Z103" i="16"/>
  <c r="AT103" i="16" s="1"/>
  <c r="AT102" i="16"/>
  <c r="AK102" i="16"/>
  <c r="AJ102" i="16"/>
  <c r="AI102" i="16"/>
  <c r="AH102" i="16"/>
  <c r="AG102" i="16"/>
  <c r="AF102" i="16"/>
  <c r="AE102" i="16"/>
  <c r="AD102" i="16"/>
  <c r="AC102" i="16"/>
  <c r="AB102" i="16"/>
  <c r="AA102" i="16"/>
  <c r="Z102" i="16"/>
  <c r="AU101" i="16"/>
  <c r="AS101" i="16"/>
  <c r="AQ101" i="16"/>
  <c r="AO101" i="16"/>
  <c r="AM101" i="16"/>
  <c r="AK101" i="16"/>
  <c r="AV101" i="16" s="1"/>
  <c r="AJ101" i="16"/>
  <c r="AI101" i="16"/>
  <c r="AH101" i="16"/>
  <c r="AG101" i="16"/>
  <c r="AR101" i="16" s="1"/>
  <c r="AF101" i="16"/>
  <c r="AE101" i="16"/>
  <c r="AD101" i="16"/>
  <c r="AC101" i="16"/>
  <c r="AN101" i="16" s="1"/>
  <c r="AB101" i="16"/>
  <c r="AA101" i="16"/>
  <c r="Z101" i="16"/>
  <c r="AV100" i="16"/>
  <c r="AR100" i="16"/>
  <c r="AP100" i="16"/>
  <c r="AN100" i="16"/>
  <c r="AK100" i="16"/>
  <c r="AJ100" i="16"/>
  <c r="AI100" i="16"/>
  <c r="AH100" i="16"/>
  <c r="AG100" i="16"/>
  <c r="AF100" i="16"/>
  <c r="AE100" i="16"/>
  <c r="AD100" i="16"/>
  <c r="AC100" i="16"/>
  <c r="AB100" i="16"/>
  <c r="AA100" i="16"/>
  <c r="Z100" i="16"/>
  <c r="AU99" i="16"/>
  <c r="AS99" i="16"/>
  <c r="AQ99" i="16"/>
  <c r="AO99" i="16"/>
  <c r="AM99" i="16"/>
  <c r="AK99" i="16"/>
  <c r="AJ99" i="16"/>
  <c r="AI99" i="16"/>
  <c r="AH99" i="16"/>
  <c r="AG99" i="16"/>
  <c r="AF99" i="16"/>
  <c r="AE99" i="16"/>
  <c r="AD99" i="16"/>
  <c r="AC99" i="16"/>
  <c r="AB99" i="16"/>
  <c r="AA99" i="16"/>
  <c r="Z99" i="16"/>
  <c r="AT99" i="16" s="1"/>
  <c r="AP98" i="16"/>
  <c r="AK98" i="16"/>
  <c r="AJ98" i="16"/>
  <c r="AI98" i="16"/>
  <c r="AH98" i="16"/>
  <c r="AG98" i="16"/>
  <c r="AF98" i="16"/>
  <c r="AE98" i="16"/>
  <c r="AD98" i="16"/>
  <c r="AC98" i="16"/>
  <c r="AB98" i="16"/>
  <c r="AA98" i="16"/>
  <c r="Z98" i="16"/>
  <c r="AT98" i="16" s="1"/>
  <c r="AU97" i="16"/>
  <c r="AS97" i="16"/>
  <c r="AQ97" i="16"/>
  <c r="AO97" i="16"/>
  <c r="AM97" i="16"/>
  <c r="AK97" i="16"/>
  <c r="AV97" i="16" s="1"/>
  <c r="AJ97" i="16"/>
  <c r="AI97" i="16"/>
  <c r="AH97" i="16"/>
  <c r="AG97" i="16"/>
  <c r="AR97" i="16" s="1"/>
  <c r="AF97" i="16"/>
  <c r="AE97" i="16"/>
  <c r="AD97" i="16"/>
  <c r="AC97" i="16"/>
  <c r="AN97" i="16" s="1"/>
  <c r="AB97" i="16"/>
  <c r="AA97" i="16"/>
  <c r="Z97" i="16"/>
  <c r="AV96" i="16"/>
  <c r="AR96" i="16"/>
  <c r="AN96" i="16"/>
  <c r="AK96" i="16"/>
  <c r="AJ96" i="16"/>
  <c r="AI96" i="16"/>
  <c r="AH96" i="16"/>
  <c r="AG96" i="16"/>
  <c r="AF96" i="16"/>
  <c r="AE96" i="16"/>
  <c r="AD96" i="16"/>
  <c r="AC96" i="16"/>
  <c r="AB96" i="16"/>
  <c r="AA96" i="16"/>
  <c r="Z96" i="16"/>
  <c r="AP96" i="16" s="1"/>
  <c r="AU95" i="16"/>
  <c r="AS95" i="16"/>
  <c r="AQ95" i="16"/>
  <c r="AO95" i="16"/>
  <c r="AM95" i="16"/>
  <c r="AK95" i="16"/>
  <c r="AJ95" i="16"/>
  <c r="AI95" i="16"/>
  <c r="AH95" i="16"/>
  <c r="AG95" i="16"/>
  <c r="AF95" i="16"/>
  <c r="AE95" i="16"/>
  <c r="AD95" i="16"/>
  <c r="AC95" i="16"/>
  <c r="AB95" i="16"/>
  <c r="AA95" i="16"/>
  <c r="Z95" i="16"/>
  <c r="AT95" i="16" s="1"/>
  <c r="AP94" i="16"/>
  <c r="AK94" i="16"/>
  <c r="AJ94" i="16"/>
  <c r="AI94" i="16"/>
  <c r="AH94" i="16"/>
  <c r="AG94" i="16"/>
  <c r="AF94" i="16"/>
  <c r="AE94" i="16"/>
  <c r="AD94" i="16"/>
  <c r="AC94" i="16"/>
  <c r="AB94" i="16"/>
  <c r="AA94" i="16"/>
  <c r="Z94" i="16"/>
  <c r="AT94" i="16" s="1"/>
  <c r="AU93" i="16"/>
  <c r="AS93" i="16"/>
  <c r="AQ93" i="16"/>
  <c r="AO93" i="16"/>
  <c r="AM93" i="16"/>
  <c r="AK93" i="16"/>
  <c r="AV93" i="16" s="1"/>
  <c r="AJ93" i="16"/>
  <c r="AI93" i="16"/>
  <c r="AH93" i="16"/>
  <c r="AG93" i="16"/>
  <c r="AR93" i="16" s="1"/>
  <c r="AF93" i="16"/>
  <c r="AE93" i="16"/>
  <c r="AD93" i="16"/>
  <c r="AC93" i="16"/>
  <c r="AN93" i="16" s="1"/>
  <c r="AB93" i="16"/>
  <c r="AA93" i="16"/>
  <c r="Z93" i="16"/>
  <c r="AV92" i="16"/>
  <c r="AR92" i="16"/>
  <c r="AP92" i="16"/>
  <c r="AN92" i="16"/>
  <c r="AK92" i="16"/>
  <c r="AJ92" i="16"/>
  <c r="AI92" i="16"/>
  <c r="AH92" i="16"/>
  <c r="AG92" i="16"/>
  <c r="AF92" i="16"/>
  <c r="AE92" i="16"/>
  <c r="AD92" i="16"/>
  <c r="AC92" i="16"/>
  <c r="AB92" i="16"/>
  <c r="AA92" i="16"/>
  <c r="Z92" i="16"/>
  <c r="AU91" i="16"/>
  <c r="AS91" i="16"/>
  <c r="AQ91" i="16"/>
  <c r="AO91" i="16"/>
  <c r="AM91" i="16"/>
  <c r="AK91" i="16"/>
  <c r="AJ91" i="16"/>
  <c r="AI91" i="16"/>
  <c r="AH91" i="16"/>
  <c r="AG91" i="16"/>
  <c r="AF91" i="16"/>
  <c r="AE91" i="16"/>
  <c r="AD91" i="16"/>
  <c r="AC91" i="16"/>
  <c r="AB91" i="16"/>
  <c r="AA91" i="16"/>
  <c r="Z91" i="16"/>
  <c r="AT91" i="16" s="1"/>
  <c r="AK90" i="16"/>
  <c r="AJ90" i="16"/>
  <c r="AI90" i="16"/>
  <c r="AH90" i="16"/>
  <c r="AG90" i="16"/>
  <c r="AF90" i="16"/>
  <c r="AE90" i="16"/>
  <c r="AD90" i="16"/>
  <c r="AC90" i="16"/>
  <c r="AB90" i="16"/>
  <c r="AA90" i="16"/>
  <c r="Z90" i="16"/>
  <c r="AT90" i="16" s="1"/>
  <c r="AU89" i="16"/>
  <c r="AS89" i="16"/>
  <c r="AQ89" i="16"/>
  <c r="AO89" i="16"/>
  <c r="AM89" i="16"/>
  <c r="AK89" i="16"/>
  <c r="AV89" i="16" s="1"/>
  <c r="AJ89" i="16"/>
  <c r="AI89" i="16"/>
  <c r="AH89" i="16"/>
  <c r="AG89" i="16"/>
  <c r="AR89" i="16" s="1"/>
  <c r="AF89" i="16"/>
  <c r="AE89" i="16"/>
  <c r="AD89" i="16"/>
  <c r="AC89" i="16"/>
  <c r="AN89" i="16" s="1"/>
  <c r="AB89" i="16"/>
  <c r="AA89" i="16"/>
  <c r="Z89" i="16"/>
  <c r="AV88" i="16"/>
  <c r="AR88" i="16"/>
  <c r="AN88" i="16"/>
  <c r="AK88" i="16"/>
  <c r="AJ88" i="16"/>
  <c r="AI88" i="16"/>
  <c r="AH88" i="16"/>
  <c r="AG88" i="16"/>
  <c r="AF88" i="16"/>
  <c r="AE88" i="16"/>
  <c r="AD88" i="16"/>
  <c r="AC88" i="16"/>
  <c r="AB88" i="16"/>
  <c r="AA88" i="16"/>
  <c r="Z88" i="16"/>
  <c r="AP88" i="16" s="1"/>
  <c r="AU87" i="16"/>
  <c r="AS87" i="16"/>
  <c r="AM87" i="16"/>
  <c r="AK87" i="16"/>
  <c r="AJ87" i="16"/>
  <c r="AI87" i="16"/>
  <c r="AH87" i="16"/>
  <c r="AG87" i="16"/>
  <c r="AF87" i="16"/>
  <c r="AE87" i="16"/>
  <c r="AP87" i="16" s="1"/>
  <c r="AD87" i="16"/>
  <c r="AC87" i="16"/>
  <c r="AB87" i="16"/>
  <c r="AA87" i="16"/>
  <c r="Z87" i="16"/>
  <c r="AT87" i="16" s="1"/>
  <c r="AS86" i="16"/>
  <c r="AP86" i="16"/>
  <c r="AN86" i="16"/>
  <c r="AK86" i="16"/>
  <c r="AV86" i="16" s="1"/>
  <c r="AJ86" i="16"/>
  <c r="AI86" i="16"/>
  <c r="AH86" i="16"/>
  <c r="AG86" i="16"/>
  <c r="AF86" i="16"/>
  <c r="AE86" i="16"/>
  <c r="AD86" i="16"/>
  <c r="AC86" i="16"/>
  <c r="AB86" i="16"/>
  <c r="AA86" i="16"/>
  <c r="Z86" i="16"/>
  <c r="AT86" i="16" s="1"/>
  <c r="AS85" i="16"/>
  <c r="AQ85" i="16"/>
  <c r="AO85" i="16"/>
  <c r="AM85" i="16"/>
  <c r="AK85" i="16"/>
  <c r="AV85" i="16" s="1"/>
  <c r="AJ85" i="16"/>
  <c r="AU85" i="16" s="1"/>
  <c r="AI85" i="16"/>
  <c r="AH85" i="16"/>
  <c r="AG85" i="16"/>
  <c r="AR85" i="16" s="1"/>
  <c r="AF85" i="16"/>
  <c r="AE85" i="16"/>
  <c r="AD85" i="16"/>
  <c r="AC85" i="16"/>
  <c r="AN85" i="16" s="1"/>
  <c r="AB85" i="16"/>
  <c r="AA85" i="16"/>
  <c r="Z85" i="16"/>
  <c r="AT84" i="16"/>
  <c r="AN84" i="16"/>
  <c r="AK84" i="16"/>
  <c r="AJ84" i="16"/>
  <c r="AI84" i="16"/>
  <c r="AH84" i="16"/>
  <c r="AG84" i="16"/>
  <c r="AF84" i="16"/>
  <c r="AE84" i="16"/>
  <c r="AD84" i="16"/>
  <c r="AC84" i="16"/>
  <c r="AB84" i="16"/>
  <c r="AA84" i="16"/>
  <c r="Z84" i="16"/>
  <c r="AQ84" i="16" s="1"/>
  <c r="AT83" i="16"/>
  <c r="AO83" i="16"/>
  <c r="AK83" i="16"/>
  <c r="AJ83" i="16"/>
  <c r="AI83" i="16"/>
  <c r="AH83" i="16"/>
  <c r="AG83" i="16"/>
  <c r="AF83" i="16"/>
  <c r="AE83" i="16"/>
  <c r="AD83" i="16"/>
  <c r="AC83" i="16"/>
  <c r="AB83" i="16"/>
  <c r="AA83" i="16"/>
  <c r="Z83" i="16"/>
  <c r="AQ83" i="16" s="1"/>
  <c r="AT82" i="16"/>
  <c r="AO82" i="16"/>
  <c r="AK82" i="16"/>
  <c r="AJ82" i="16"/>
  <c r="AI82" i="16"/>
  <c r="AH82" i="16"/>
  <c r="AG82" i="16"/>
  <c r="AF82" i="16"/>
  <c r="AE82" i="16"/>
  <c r="AD82" i="16"/>
  <c r="AC82" i="16"/>
  <c r="AB82" i="16"/>
  <c r="AA82" i="16"/>
  <c r="Z82" i="16"/>
  <c r="AR82" i="16" s="1"/>
  <c r="AU81" i="16"/>
  <c r="AS81" i="16"/>
  <c r="AR81" i="16"/>
  <c r="AO81" i="16"/>
  <c r="AN81" i="16"/>
  <c r="AK81" i="16"/>
  <c r="AV81" i="16" s="1"/>
  <c r="AJ81" i="16"/>
  <c r="AI81" i="16"/>
  <c r="AH81" i="16"/>
  <c r="AG81" i="16"/>
  <c r="AF81" i="16"/>
  <c r="AQ81" i="16" s="1"/>
  <c r="AE81" i="16"/>
  <c r="AD81" i="16"/>
  <c r="AC81" i="16"/>
  <c r="AB81" i="16"/>
  <c r="AM81" i="16" s="1"/>
  <c r="AA81" i="16"/>
  <c r="Z81" i="16"/>
  <c r="AT81" i="16" s="1"/>
  <c r="AU80" i="16"/>
  <c r="AS80" i="16"/>
  <c r="AQ80" i="16"/>
  <c r="AO80" i="16"/>
  <c r="AM80" i="16"/>
  <c r="AK80" i="16"/>
  <c r="AJ80" i="16"/>
  <c r="AI80" i="16"/>
  <c r="AH80" i="16"/>
  <c r="AG80" i="16"/>
  <c r="AF80" i="16"/>
  <c r="AE80" i="16"/>
  <c r="AD80" i="16"/>
  <c r="AC80" i="16"/>
  <c r="AB80" i="16"/>
  <c r="AA80" i="16"/>
  <c r="Z80" i="16"/>
  <c r="AT80" i="16" s="1"/>
  <c r="AK79" i="16"/>
  <c r="AJ79" i="16"/>
  <c r="AI79" i="16"/>
  <c r="AH79" i="16"/>
  <c r="AG79" i="16"/>
  <c r="AF79" i="16"/>
  <c r="AE79" i="16"/>
  <c r="AD79" i="16"/>
  <c r="AC79" i="16"/>
  <c r="AB79" i="16"/>
  <c r="AA79" i="16"/>
  <c r="Z79" i="16"/>
  <c r="AR79" i="16" s="1"/>
  <c r="AU78" i="16"/>
  <c r="AS78" i="16"/>
  <c r="AQ78" i="16"/>
  <c r="AO78" i="16"/>
  <c r="AM78" i="16"/>
  <c r="AK78" i="16"/>
  <c r="AV78" i="16" s="1"/>
  <c r="AJ78" i="16"/>
  <c r="AI78" i="16"/>
  <c r="AH78" i="16"/>
  <c r="AG78" i="16"/>
  <c r="AR78" i="16" s="1"/>
  <c r="AF78" i="16"/>
  <c r="AE78" i="16"/>
  <c r="AD78" i="16"/>
  <c r="AC78" i="16"/>
  <c r="AN78" i="16" s="1"/>
  <c r="AB78" i="16"/>
  <c r="AA78" i="16"/>
  <c r="Z78" i="16"/>
  <c r="AV77" i="16"/>
  <c r="AR77" i="16"/>
  <c r="AN77" i="16"/>
  <c r="AK77" i="16"/>
  <c r="AJ77" i="16"/>
  <c r="AI77" i="16"/>
  <c r="AH77" i="16"/>
  <c r="AG77" i="16"/>
  <c r="AF77" i="16"/>
  <c r="AE77" i="16"/>
  <c r="AD77" i="16"/>
  <c r="AC77" i="16"/>
  <c r="AB77" i="16"/>
  <c r="AA77" i="16"/>
  <c r="Z77" i="16"/>
  <c r="AP77" i="16" s="1"/>
  <c r="AU76" i="16"/>
  <c r="AS76" i="16"/>
  <c r="AQ76" i="16"/>
  <c r="AO76" i="16"/>
  <c r="AM76" i="16"/>
  <c r="AK76" i="16"/>
  <c r="AJ76" i="16"/>
  <c r="AI76" i="16"/>
  <c r="AH76" i="16"/>
  <c r="AG76" i="16"/>
  <c r="AF76" i="16"/>
  <c r="AE76" i="16"/>
  <c r="AD76" i="16"/>
  <c r="AC76" i="16"/>
  <c r="AB76" i="16"/>
  <c r="AA76" i="16"/>
  <c r="Z76" i="16"/>
  <c r="AT76" i="16" s="1"/>
  <c r="AP75" i="16"/>
  <c r="AK75" i="16"/>
  <c r="AJ75" i="16"/>
  <c r="AI75" i="16"/>
  <c r="AH75" i="16"/>
  <c r="AG75" i="16"/>
  <c r="AF75" i="16"/>
  <c r="AE75" i="16"/>
  <c r="AD75" i="16"/>
  <c r="AC75" i="16"/>
  <c r="AB75" i="16"/>
  <c r="AA75" i="16"/>
  <c r="Z75" i="16"/>
  <c r="AU74" i="16"/>
  <c r="AS74" i="16"/>
  <c r="AQ74" i="16"/>
  <c r="AO74" i="16"/>
  <c r="AM74" i="16"/>
  <c r="AK74" i="16"/>
  <c r="AV74" i="16" s="1"/>
  <c r="AJ74" i="16"/>
  <c r="AI74" i="16"/>
  <c r="AH74" i="16"/>
  <c r="AG74" i="16"/>
  <c r="AR74" i="16" s="1"/>
  <c r="AF74" i="16"/>
  <c r="AE74" i="16"/>
  <c r="AD74" i="16"/>
  <c r="AC74" i="16"/>
  <c r="AN74" i="16" s="1"/>
  <c r="AB74" i="16"/>
  <c r="AA74" i="16"/>
  <c r="Z74" i="16"/>
  <c r="AV73" i="16"/>
  <c r="AR73" i="16"/>
  <c r="AP73" i="16"/>
  <c r="AN73" i="16"/>
  <c r="AK73" i="16"/>
  <c r="AJ73" i="16"/>
  <c r="AI73" i="16"/>
  <c r="AH73" i="16"/>
  <c r="AG73" i="16"/>
  <c r="AF73" i="16"/>
  <c r="AE73" i="16"/>
  <c r="AD73" i="16"/>
  <c r="AC73" i="16"/>
  <c r="AB73" i="16"/>
  <c r="AA73" i="16"/>
  <c r="Z73" i="16"/>
  <c r="AU72" i="16"/>
  <c r="AS72" i="16"/>
  <c r="AQ72" i="16"/>
  <c r="AO72" i="16"/>
  <c r="AM72" i="16"/>
  <c r="AK72" i="16"/>
  <c r="AJ72" i="16"/>
  <c r="AI72" i="16"/>
  <c r="AH72" i="16"/>
  <c r="AG72" i="16"/>
  <c r="AF72" i="16"/>
  <c r="AE72" i="16"/>
  <c r="AD72" i="16"/>
  <c r="AC72" i="16"/>
  <c r="AB72" i="16"/>
  <c r="AA72" i="16"/>
  <c r="Z72" i="16"/>
  <c r="AT72" i="16" s="1"/>
  <c r="AK71" i="16"/>
  <c r="AJ71" i="16"/>
  <c r="AI71" i="16"/>
  <c r="AH71" i="16"/>
  <c r="AG71" i="16"/>
  <c r="AF71" i="16"/>
  <c r="AE71" i="16"/>
  <c r="AD71" i="16"/>
  <c r="AC71" i="16"/>
  <c r="AB71" i="16"/>
  <c r="AA71" i="16"/>
  <c r="Z71" i="16"/>
  <c r="AR71" i="16" s="1"/>
  <c r="AU70" i="16"/>
  <c r="AS70" i="16"/>
  <c r="AQ70" i="16"/>
  <c r="AO70" i="16"/>
  <c r="AM70" i="16"/>
  <c r="AK70" i="16"/>
  <c r="AV70" i="16" s="1"/>
  <c r="AJ70" i="16"/>
  <c r="AI70" i="16"/>
  <c r="AH70" i="16"/>
  <c r="AG70" i="16"/>
  <c r="AR70" i="16" s="1"/>
  <c r="AF70" i="16"/>
  <c r="AE70" i="16"/>
  <c r="AD70" i="16"/>
  <c r="AC70" i="16"/>
  <c r="AN70" i="16" s="1"/>
  <c r="AB70" i="16"/>
  <c r="AA70" i="16"/>
  <c r="Z70" i="16"/>
  <c r="AV69" i="16"/>
  <c r="AR69" i="16"/>
  <c r="AN69" i="16"/>
  <c r="AK69" i="16"/>
  <c r="AJ69" i="16"/>
  <c r="AI69" i="16"/>
  <c r="AH69" i="16"/>
  <c r="AG69" i="16"/>
  <c r="AF69" i="16"/>
  <c r="AE69" i="16"/>
  <c r="AD69" i="16"/>
  <c r="AC69" i="16"/>
  <c r="AB69" i="16"/>
  <c r="AA69" i="16"/>
  <c r="Z69" i="16"/>
  <c r="AP69" i="16" s="1"/>
  <c r="AU68" i="16"/>
  <c r="AS68" i="16"/>
  <c r="AQ68" i="16"/>
  <c r="AO68" i="16"/>
  <c r="AM68" i="16"/>
  <c r="AK68" i="16"/>
  <c r="AJ68" i="16"/>
  <c r="AI68" i="16"/>
  <c r="AH68" i="16"/>
  <c r="AG68" i="16"/>
  <c r="AF68" i="16"/>
  <c r="AE68" i="16"/>
  <c r="AD68" i="16"/>
  <c r="AC68" i="16"/>
  <c r="AB68" i="16"/>
  <c r="AA68" i="16"/>
  <c r="Z68" i="16"/>
  <c r="AT68" i="16" s="1"/>
  <c r="AP67" i="16"/>
  <c r="AK67" i="16"/>
  <c r="AJ67" i="16"/>
  <c r="AI67" i="16"/>
  <c r="AH67" i="16"/>
  <c r="AG67" i="16"/>
  <c r="AF67" i="16"/>
  <c r="AE67" i="16"/>
  <c r="AD67" i="16"/>
  <c r="AC67" i="16"/>
  <c r="AB67" i="16"/>
  <c r="AA67" i="16"/>
  <c r="Z67" i="16"/>
  <c r="AU66" i="16"/>
  <c r="AS66" i="16"/>
  <c r="AQ66" i="16"/>
  <c r="AO66" i="16"/>
  <c r="AM66" i="16"/>
  <c r="AK66" i="16"/>
  <c r="AV66" i="16" s="1"/>
  <c r="AJ66" i="16"/>
  <c r="AI66" i="16"/>
  <c r="AH66" i="16"/>
  <c r="AG66" i="16"/>
  <c r="AR66" i="16" s="1"/>
  <c r="AF66" i="16"/>
  <c r="AE66" i="16"/>
  <c r="AD66" i="16"/>
  <c r="AC66" i="16"/>
  <c r="AN66" i="16" s="1"/>
  <c r="AB66" i="16"/>
  <c r="AA66" i="16"/>
  <c r="Z66" i="16"/>
  <c r="AV65" i="16"/>
  <c r="AR65" i="16"/>
  <c r="AP65" i="16"/>
  <c r="AN65" i="16"/>
  <c r="AK65" i="16"/>
  <c r="AJ65" i="16"/>
  <c r="AI65" i="16"/>
  <c r="AH65" i="16"/>
  <c r="AG65" i="16"/>
  <c r="AF65" i="16"/>
  <c r="AE65" i="16"/>
  <c r="AD65" i="16"/>
  <c r="AC65" i="16"/>
  <c r="AB65" i="16"/>
  <c r="AA65" i="16"/>
  <c r="Z65" i="16"/>
  <c r="AU64" i="16"/>
  <c r="AS64" i="16"/>
  <c r="AQ64" i="16"/>
  <c r="AO64" i="16"/>
  <c r="AM64" i="16"/>
  <c r="AK64" i="16"/>
  <c r="AJ64" i="16"/>
  <c r="AI64" i="16"/>
  <c r="AH64" i="16"/>
  <c r="AG64" i="16"/>
  <c r="AF64" i="16"/>
  <c r="AE64" i="16"/>
  <c r="AD64" i="16"/>
  <c r="AC64" i="16"/>
  <c r="AB64" i="16"/>
  <c r="AA64" i="16"/>
  <c r="Z64" i="16"/>
  <c r="AT64" i="16" s="1"/>
  <c r="AK63" i="16"/>
  <c r="AJ63" i="16"/>
  <c r="AI63" i="16"/>
  <c r="AH63" i="16"/>
  <c r="AG63" i="16"/>
  <c r="AF63" i="16"/>
  <c r="AE63" i="16"/>
  <c r="AD63" i="16"/>
  <c r="AC63" i="16"/>
  <c r="AB63" i="16"/>
  <c r="AA63" i="16"/>
  <c r="Z63" i="16"/>
  <c r="AR63" i="16" s="1"/>
  <c r="AU62" i="16"/>
  <c r="AS62" i="16"/>
  <c r="AQ62" i="16"/>
  <c r="AO62" i="16"/>
  <c r="AM62" i="16"/>
  <c r="AK62" i="16"/>
  <c r="AV62" i="16" s="1"/>
  <c r="AJ62" i="16"/>
  <c r="AI62" i="16"/>
  <c r="AH62" i="16"/>
  <c r="AG62" i="16"/>
  <c r="AR62" i="16" s="1"/>
  <c r="AF62" i="16"/>
  <c r="AE62" i="16"/>
  <c r="AD62" i="16"/>
  <c r="AC62" i="16"/>
  <c r="AN62" i="16" s="1"/>
  <c r="AB62" i="16"/>
  <c r="AA62" i="16"/>
  <c r="Z62" i="16"/>
  <c r="AV61" i="16"/>
  <c r="AR61" i="16"/>
  <c r="AN61" i="16"/>
  <c r="AK61" i="16"/>
  <c r="AJ61" i="16"/>
  <c r="AI61" i="16"/>
  <c r="AH61" i="16"/>
  <c r="AG61" i="16"/>
  <c r="AF61" i="16"/>
  <c r="AE61" i="16"/>
  <c r="AD61" i="16"/>
  <c r="AC61" i="16"/>
  <c r="AB61" i="16"/>
  <c r="AA61" i="16"/>
  <c r="Z61" i="16"/>
  <c r="AP61" i="16" s="1"/>
  <c r="AU60" i="16"/>
  <c r="AS60" i="16"/>
  <c r="AQ60" i="16"/>
  <c r="AO60" i="16"/>
  <c r="AM60" i="16"/>
  <c r="AK60" i="16"/>
  <c r="AJ60" i="16"/>
  <c r="AI60" i="16"/>
  <c r="AH60" i="16"/>
  <c r="AG60" i="16"/>
  <c r="AF60" i="16"/>
  <c r="AE60" i="16"/>
  <c r="AD60" i="16"/>
  <c r="AC60" i="16"/>
  <c r="AB60" i="16"/>
  <c r="AA60" i="16"/>
  <c r="Z60" i="16"/>
  <c r="AT60" i="16" s="1"/>
  <c r="AP59" i="16"/>
  <c r="AK59" i="16"/>
  <c r="AJ59" i="16"/>
  <c r="AI59" i="16"/>
  <c r="AH59" i="16"/>
  <c r="AG59" i="16"/>
  <c r="AF59" i="16"/>
  <c r="AE59" i="16"/>
  <c r="AD59" i="16"/>
  <c r="AC59" i="16"/>
  <c r="AB59" i="16"/>
  <c r="AA59" i="16"/>
  <c r="Z59" i="16"/>
  <c r="AU58" i="16"/>
  <c r="AS58" i="16"/>
  <c r="AQ58" i="16"/>
  <c r="AO58" i="16"/>
  <c r="AM58" i="16"/>
  <c r="AK58" i="16"/>
  <c r="AV58" i="16" s="1"/>
  <c r="AJ58" i="16"/>
  <c r="AI58" i="16"/>
  <c r="AH58" i="16"/>
  <c r="AG58" i="16"/>
  <c r="AR58" i="16" s="1"/>
  <c r="AF58" i="16"/>
  <c r="AE58" i="16"/>
  <c r="AD58" i="16"/>
  <c r="AC58" i="16"/>
  <c r="AN58" i="16" s="1"/>
  <c r="AB58" i="16"/>
  <c r="AA58" i="16"/>
  <c r="Z58" i="16"/>
  <c r="AV57" i="16"/>
  <c r="AR57" i="16"/>
  <c r="AP57" i="16"/>
  <c r="AN57" i="16"/>
  <c r="AK57" i="16"/>
  <c r="AJ57" i="16"/>
  <c r="AI57" i="16"/>
  <c r="AH57" i="16"/>
  <c r="AG57" i="16"/>
  <c r="AF57" i="16"/>
  <c r="AE57" i="16"/>
  <c r="AD57" i="16"/>
  <c r="AC57" i="16"/>
  <c r="AB57" i="16"/>
  <c r="AA57" i="16"/>
  <c r="Z57" i="16"/>
  <c r="AU56" i="16"/>
  <c r="AS56" i="16"/>
  <c r="AQ56" i="16"/>
  <c r="AO56" i="16"/>
  <c r="AM56" i="16"/>
  <c r="AK56" i="16"/>
  <c r="AJ56" i="16"/>
  <c r="AI56" i="16"/>
  <c r="AH56" i="16"/>
  <c r="AG56" i="16"/>
  <c r="AF56" i="16"/>
  <c r="AE56" i="16"/>
  <c r="AD56" i="16"/>
  <c r="AC56" i="16"/>
  <c r="AB56" i="16"/>
  <c r="AA56" i="16"/>
  <c r="Z56" i="16"/>
  <c r="AT56" i="16" s="1"/>
  <c r="AK55" i="16"/>
  <c r="AJ55" i="16"/>
  <c r="AI55" i="16"/>
  <c r="AH55" i="16"/>
  <c r="AG55" i="16"/>
  <c r="AF55" i="16"/>
  <c r="AE55" i="16"/>
  <c r="AD55" i="16"/>
  <c r="AC55" i="16"/>
  <c r="AB55" i="16"/>
  <c r="AA55" i="16"/>
  <c r="Z55" i="16"/>
  <c r="AR55" i="16" s="1"/>
  <c r="AU54" i="16"/>
  <c r="AS54" i="16"/>
  <c r="AQ54" i="16"/>
  <c r="AO54" i="16"/>
  <c r="AM54" i="16"/>
  <c r="AK54" i="16"/>
  <c r="AV54" i="16" s="1"/>
  <c r="AJ54" i="16"/>
  <c r="AI54" i="16"/>
  <c r="AH54" i="16"/>
  <c r="AG54" i="16"/>
  <c r="AR54" i="16" s="1"/>
  <c r="AF54" i="16"/>
  <c r="AE54" i="16"/>
  <c r="AD54" i="16"/>
  <c r="AC54" i="16"/>
  <c r="AN54" i="16" s="1"/>
  <c r="AB54" i="16"/>
  <c r="AA54" i="16"/>
  <c r="Z54" i="16"/>
  <c r="AV53" i="16"/>
  <c r="AR53" i="16"/>
  <c r="AN53" i="16"/>
  <c r="AK53" i="16"/>
  <c r="AJ53" i="16"/>
  <c r="AI53" i="16"/>
  <c r="AH53" i="16"/>
  <c r="AG53" i="16"/>
  <c r="AF53" i="16"/>
  <c r="AE53" i="16"/>
  <c r="AD53" i="16"/>
  <c r="AC53" i="16"/>
  <c r="AB53" i="16"/>
  <c r="AA53" i="16"/>
  <c r="Z53" i="16"/>
  <c r="AP53" i="16" s="1"/>
  <c r="AU52" i="16"/>
  <c r="AS52" i="16"/>
  <c r="AQ52" i="16"/>
  <c r="AO52" i="16"/>
  <c r="AM52" i="16"/>
  <c r="AK52" i="16"/>
  <c r="AJ52" i="16"/>
  <c r="AI52" i="16"/>
  <c r="AH52" i="16"/>
  <c r="AG52" i="16"/>
  <c r="AF52" i="16"/>
  <c r="AE52" i="16"/>
  <c r="AD52" i="16"/>
  <c r="AC52" i="16"/>
  <c r="AB52" i="16"/>
  <c r="AA52" i="16"/>
  <c r="Z52" i="16"/>
  <c r="AT52" i="16" s="1"/>
  <c r="AP51" i="16"/>
  <c r="AK51" i="16"/>
  <c r="AJ51" i="16"/>
  <c r="AI51" i="16"/>
  <c r="AH51" i="16"/>
  <c r="AG51" i="16"/>
  <c r="AF51" i="16"/>
  <c r="AE51" i="16"/>
  <c r="AD51" i="16"/>
  <c r="AC51" i="16"/>
  <c r="AB51" i="16"/>
  <c r="AA51" i="16"/>
  <c r="Z51" i="16"/>
  <c r="AU50" i="16"/>
  <c r="AS50" i="16"/>
  <c r="AQ50" i="16"/>
  <c r="AO50" i="16"/>
  <c r="AM50" i="16"/>
  <c r="AK50" i="16"/>
  <c r="AV50" i="16" s="1"/>
  <c r="AJ50" i="16"/>
  <c r="AI50" i="16"/>
  <c r="AH50" i="16"/>
  <c r="AG50" i="16"/>
  <c r="AR50" i="16" s="1"/>
  <c r="AF50" i="16"/>
  <c r="AE50" i="16"/>
  <c r="AD50" i="16"/>
  <c r="AC50" i="16"/>
  <c r="AN50" i="16" s="1"/>
  <c r="AB50" i="16"/>
  <c r="AA50" i="16"/>
  <c r="Z50" i="16"/>
  <c r="AV49" i="16"/>
  <c r="AR49" i="16"/>
  <c r="AP49" i="16"/>
  <c r="AN49" i="16"/>
  <c r="AK49" i="16"/>
  <c r="AJ49" i="16"/>
  <c r="AI49" i="16"/>
  <c r="AH49" i="16"/>
  <c r="AG49" i="16"/>
  <c r="AF49" i="16"/>
  <c r="AE49" i="16"/>
  <c r="AD49" i="16"/>
  <c r="AC49" i="16"/>
  <c r="AB49" i="16"/>
  <c r="AA49" i="16"/>
  <c r="Z49" i="16"/>
  <c r="AU48" i="16"/>
  <c r="AS48" i="16"/>
  <c r="AQ48" i="16"/>
  <c r="AO48" i="16"/>
  <c r="AM48" i="16"/>
  <c r="AK48" i="16"/>
  <c r="AJ48" i="16"/>
  <c r="AI48" i="16"/>
  <c r="AH48" i="16"/>
  <c r="AG48" i="16"/>
  <c r="AF48" i="16"/>
  <c r="AE48" i="16"/>
  <c r="AD48" i="16"/>
  <c r="AC48" i="16"/>
  <c r="AB48" i="16"/>
  <c r="AA48" i="16"/>
  <c r="Z48" i="16"/>
  <c r="AT48" i="16" s="1"/>
  <c r="AK47" i="16"/>
  <c r="AJ47" i="16"/>
  <c r="AI47" i="16"/>
  <c r="AH47" i="16"/>
  <c r="AG47" i="16"/>
  <c r="AF47" i="16"/>
  <c r="AE47" i="16"/>
  <c r="AD47" i="16"/>
  <c r="AC47" i="16"/>
  <c r="AB47" i="16"/>
  <c r="AA47" i="16"/>
  <c r="Z47" i="16"/>
  <c r="AR47" i="16" s="1"/>
  <c r="AU46" i="16"/>
  <c r="AS46" i="16"/>
  <c r="AQ46" i="16"/>
  <c r="AO46" i="16"/>
  <c r="AM46" i="16"/>
  <c r="AK46" i="16"/>
  <c r="AV46" i="16" s="1"/>
  <c r="AJ46" i="16"/>
  <c r="AI46" i="16"/>
  <c r="AH46" i="16"/>
  <c r="AG46" i="16"/>
  <c r="AR46" i="16" s="1"/>
  <c r="AF46" i="16"/>
  <c r="AE46" i="16"/>
  <c r="AD46" i="16"/>
  <c r="AC46" i="16"/>
  <c r="AN46" i="16" s="1"/>
  <c r="AB46" i="16"/>
  <c r="AA46" i="16"/>
  <c r="Z46" i="16"/>
  <c r="AV45" i="16"/>
  <c r="AR45" i="16"/>
  <c r="AN45" i="16"/>
  <c r="AK45" i="16"/>
  <c r="AJ45" i="16"/>
  <c r="AI45" i="16"/>
  <c r="AH45" i="16"/>
  <c r="AG45" i="16"/>
  <c r="AF45" i="16"/>
  <c r="AE45" i="16"/>
  <c r="AD45" i="16"/>
  <c r="AC45" i="16"/>
  <c r="AB45" i="16"/>
  <c r="AA45" i="16"/>
  <c r="Z45" i="16"/>
  <c r="AP45" i="16" s="1"/>
  <c r="AU44" i="16"/>
  <c r="AS44" i="16"/>
  <c r="AQ44" i="16"/>
  <c r="AO44" i="16"/>
  <c r="AM44" i="16"/>
  <c r="AK44" i="16"/>
  <c r="AJ44" i="16"/>
  <c r="AI44" i="16"/>
  <c r="AH44" i="16"/>
  <c r="AG44" i="16"/>
  <c r="AF44" i="16"/>
  <c r="AE44" i="16"/>
  <c r="AD44" i="16"/>
  <c r="AC44" i="16"/>
  <c r="AB44" i="16"/>
  <c r="AA44" i="16"/>
  <c r="Z44" i="16"/>
  <c r="AT44" i="16" s="1"/>
  <c r="AP43" i="16"/>
  <c r="AK43" i="16"/>
  <c r="AJ43" i="16"/>
  <c r="AI43" i="16"/>
  <c r="AH43" i="16"/>
  <c r="AG43" i="16"/>
  <c r="AF43" i="16"/>
  <c r="AE43" i="16"/>
  <c r="AD43" i="16"/>
  <c r="AC43" i="16"/>
  <c r="AB43" i="16"/>
  <c r="AA43" i="16"/>
  <c r="Z43" i="16"/>
  <c r="AU42" i="16"/>
  <c r="AS42" i="16"/>
  <c r="AQ42" i="16"/>
  <c r="AO42" i="16"/>
  <c r="AM42" i="16"/>
  <c r="AK42" i="16"/>
  <c r="AV42" i="16" s="1"/>
  <c r="AJ42" i="16"/>
  <c r="AI42" i="16"/>
  <c r="AH42" i="16"/>
  <c r="AG42" i="16"/>
  <c r="AR42" i="16" s="1"/>
  <c r="AF42" i="16"/>
  <c r="AE42" i="16"/>
  <c r="AD42" i="16"/>
  <c r="AC42" i="16"/>
  <c r="AN42" i="16" s="1"/>
  <c r="AB42" i="16"/>
  <c r="AA42" i="16"/>
  <c r="Z42" i="16"/>
  <c r="AV41" i="16"/>
  <c r="AR41" i="16"/>
  <c r="AP41" i="16"/>
  <c r="AN41" i="16"/>
  <c r="AK41" i="16"/>
  <c r="AJ41" i="16"/>
  <c r="AI41" i="16"/>
  <c r="AH41" i="16"/>
  <c r="AG41" i="16"/>
  <c r="AF41" i="16"/>
  <c r="AE41" i="16"/>
  <c r="AD41" i="16"/>
  <c r="AC41" i="16"/>
  <c r="AB41" i="16"/>
  <c r="AA41" i="16"/>
  <c r="Z41" i="16"/>
  <c r="AU40" i="16"/>
  <c r="AS40" i="16"/>
  <c r="AQ40" i="16"/>
  <c r="AO40" i="16"/>
  <c r="AM40" i="16"/>
  <c r="AK40" i="16"/>
  <c r="AJ40" i="16"/>
  <c r="AI40" i="16"/>
  <c r="AH40" i="16"/>
  <c r="AG40" i="16"/>
  <c r="AF40" i="16"/>
  <c r="AE40" i="16"/>
  <c r="AD40" i="16"/>
  <c r="AC40" i="16"/>
  <c r="AB40" i="16"/>
  <c r="AA40" i="16"/>
  <c r="Z40" i="16"/>
  <c r="AT40" i="16" s="1"/>
  <c r="AK39" i="16"/>
  <c r="AJ39" i="16"/>
  <c r="AI39" i="16"/>
  <c r="AH39" i="16"/>
  <c r="AG39" i="16"/>
  <c r="AF39" i="16"/>
  <c r="AE39" i="16"/>
  <c r="AD39" i="16"/>
  <c r="AC39" i="16"/>
  <c r="AB39" i="16"/>
  <c r="AA39" i="16"/>
  <c r="Z39" i="16"/>
  <c r="AR39" i="16" s="1"/>
  <c r="AU38" i="16"/>
  <c r="AS38" i="16"/>
  <c r="AQ38" i="16"/>
  <c r="AO38" i="16"/>
  <c r="AK38" i="16"/>
  <c r="AV38" i="16" s="1"/>
  <c r="AJ38" i="16"/>
  <c r="AI38" i="16"/>
  <c r="AH38" i="16"/>
  <c r="AG38" i="16"/>
  <c r="AR38" i="16" s="1"/>
  <c r="AF38" i="16"/>
  <c r="AE38" i="16"/>
  <c r="AD38" i="16"/>
  <c r="AC38" i="16"/>
  <c r="AN38" i="16" s="1"/>
  <c r="AB38" i="16"/>
  <c r="AM38" i="16" s="1"/>
  <c r="AA38" i="16"/>
  <c r="Z38" i="16"/>
  <c r="AT37" i="16"/>
  <c r="AN37" i="16"/>
  <c r="AK37" i="16"/>
  <c r="AJ37" i="16"/>
  <c r="AI37" i="16"/>
  <c r="AH37" i="16"/>
  <c r="AG37" i="16"/>
  <c r="AF37" i="16"/>
  <c r="AE37" i="16"/>
  <c r="AD37" i="16"/>
  <c r="AC37" i="16"/>
  <c r="AB37" i="16"/>
  <c r="AA37" i="16"/>
  <c r="Z37" i="16"/>
  <c r="AT36" i="16"/>
  <c r="AO36" i="16"/>
  <c r="AK36" i="16"/>
  <c r="AJ36" i="16"/>
  <c r="AI36" i="16"/>
  <c r="AH36" i="16"/>
  <c r="AG36" i="16"/>
  <c r="AF36" i="16"/>
  <c r="AE36" i="16"/>
  <c r="AD36" i="16"/>
  <c r="AC36" i="16"/>
  <c r="AB36" i="16"/>
  <c r="AA36" i="16"/>
  <c r="Z36" i="16"/>
  <c r="AT35" i="16"/>
  <c r="AO35" i="16"/>
  <c r="AK35" i="16"/>
  <c r="AJ35" i="16"/>
  <c r="AI35" i="16"/>
  <c r="AH35" i="16"/>
  <c r="AG35" i="16"/>
  <c r="AF35" i="16"/>
  <c r="AE35" i="16"/>
  <c r="AD35" i="16"/>
  <c r="AC35" i="16"/>
  <c r="AB35" i="16"/>
  <c r="AA35" i="16"/>
  <c r="Z35" i="16"/>
  <c r="AU34" i="16"/>
  <c r="AS34" i="16"/>
  <c r="AQ34" i="16"/>
  <c r="AO34" i="16"/>
  <c r="AM34" i="16"/>
  <c r="AK34" i="16"/>
  <c r="AV34" i="16" s="1"/>
  <c r="AJ34" i="16"/>
  <c r="AI34" i="16"/>
  <c r="AH34" i="16"/>
  <c r="AG34" i="16"/>
  <c r="AR34" i="16" s="1"/>
  <c r="AF34" i="16"/>
  <c r="AE34" i="16"/>
  <c r="AD34" i="16"/>
  <c r="AC34" i="16"/>
  <c r="AN34" i="16" s="1"/>
  <c r="AB34" i="16"/>
  <c r="AA34" i="16"/>
  <c r="Z34" i="16"/>
  <c r="AT34" i="16" s="1"/>
  <c r="AK33" i="16"/>
  <c r="AJ33" i="16"/>
  <c r="AI33" i="16"/>
  <c r="AH33" i="16"/>
  <c r="AG33" i="16"/>
  <c r="AF33" i="16"/>
  <c r="AE33" i="16"/>
  <c r="AD33" i="16"/>
  <c r="AC33" i="16"/>
  <c r="AB33" i="16"/>
  <c r="AA33" i="16"/>
  <c r="Z33" i="16"/>
  <c r="AU33" i="16" s="1"/>
  <c r="AU32" i="16"/>
  <c r="AS32" i="16"/>
  <c r="AQ32" i="16"/>
  <c r="AO32" i="16"/>
  <c r="AM32" i="16"/>
  <c r="AK32" i="16"/>
  <c r="AJ32" i="16"/>
  <c r="AI32" i="16"/>
  <c r="AH32" i="16"/>
  <c r="AG32" i="16"/>
  <c r="AF32" i="16"/>
  <c r="AE32" i="16"/>
  <c r="AD32" i="16"/>
  <c r="AC32" i="16"/>
  <c r="AB32" i="16"/>
  <c r="AA32" i="16"/>
  <c r="Z32" i="16"/>
  <c r="AT32" i="16" s="1"/>
  <c r="AV31" i="16"/>
  <c r="AR31" i="16"/>
  <c r="AN31" i="16"/>
  <c r="AK31" i="16"/>
  <c r="AJ31" i="16"/>
  <c r="AI31" i="16"/>
  <c r="AH31" i="16"/>
  <c r="AG31" i="16"/>
  <c r="AF31" i="16"/>
  <c r="AE31" i="16"/>
  <c r="AD31" i="16"/>
  <c r="AC31" i="16"/>
  <c r="AB31" i="16"/>
  <c r="AA31" i="16"/>
  <c r="Z31" i="16"/>
  <c r="AS31" i="16" s="1"/>
  <c r="AU30" i="16"/>
  <c r="AS30" i="16"/>
  <c r="AQ30" i="16"/>
  <c r="AO30" i="16"/>
  <c r="AM30" i="16"/>
  <c r="AK30" i="16"/>
  <c r="AV30" i="16" s="1"/>
  <c r="AJ30" i="16"/>
  <c r="AI30" i="16"/>
  <c r="AH30" i="16"/>
  <c r="AG30" i="16"/>
  <c r="AR30" i="16" s="1"/>
  <c r="AF30" i="16"/>
  <c r="AE30" i="16"/>
  <c r="AD30" i="16"/>
  <c r="AC30" i="16"/>
  <c r="AN30" i="16" s="1"/>
  <c r="AB30" i="16"/>
  <c r="AA30" i="16"/>
  <c r="Z30" i="16"/>
  <c r="AT30" i="16" s="1"/>
  <c r="AK29" i="16"/>
  <c r="AJ29" i="16"/>
  <c r="AI29" i="16"/>
  <c r="AH29" i="16"/>
  <c r="AG29" i="16"/>
  <c r="AF29" i="16"/>
  <c r="AE29" i="16"/>
  <c r="AD29" i="16"/>
  <c r="AC29" i="16"/>
  <c r="AB29" i="16"/>
  <c r="AA29" i="16"/>
  <c r="Z29" i="16"/>
  <c r="AU29" i="16" s="1"/>
  <c r="AU28" i="16"/>
  <c r="AS28" i="16"/>
  <c r="AQ28" i="16"/>
  <c r="AO28" i="16"/>
  <c r="AM28" i="16"/>
  <c r="AK28" i="16"/>
  <c r="AJ28" i="16"/>
  <c r="AI28" i="16"/>
  <c r="AH28" i="16"/>
  <c r="AG28" i="16"/>
  <c r="AF28" i="16"/>
  <c r="AE28" i="16"/>
  <c r="AD28" i="16"/>
  <c r="AC28" i="16"/>
  <c r="AB28" i="16"/>
  <c r="AA28" i="16"/>
  <c r="Z28" i="16"/>
  <c r="AT28" i="16" s="1"/>
  <c r="AV27" i="16"/>
  <c r="AR27" i="16"/>
  <c r="AN27" i="16"/>
  <c r="AK27" i="16"/>
  <c r="AJ27" i="16"/>
  <c r="AI27" i="16"/>
  <c r="AH27" i="16"/>
  <c r="AG27" i="16"/>
  <c r="AF27" i="16"/>
  <c r="AE27" i="16"/>
  <c r="AD27" i="16"/>
  <c r="AC27" i="16"/>
  <c r="AB27" i="16"/>
  <c r="AA27" i="16"/>
  <c r="Z27" i="16"/>
  <c r="AS27" i="16" s="1"/>
  <c r="AU26" i="16"/>
  <c r="AS26" i="16"/>
  <c r="AQ26" i="16"/>
  <c r="AO26" i="16"/>
  <c r="AM26" i="16"/>
  <c r="AK26" i="16"/>
  <c r="AV26" i="16" s="1"/>
  <c r="AJ26" i="16"/>
  <c r="AI26" i="16"/>
  <c r="AH26" i="16"/>
  <c r="AG26" i="16"/>
  <c r="AR26" i="16" s="1"/>
  <c r="AF26" i="16"/>
  <c r="AE26" i="16"/>
  <c r="AD26" i="16"/>
  <c r="AC26" i="16"/>
  <c r="AN26" i="16" s="1"/>
  <c r="AB26" i="16"/>
  <c r="AA26" i="16"/>
  <c r="Z26" i="16"/>
  <c r="AT26" i="16" s="1"/>
  <c r="AK25" i="16"/>
  <c r="AJ25" i="16"/>
  <c r="AI25" i="16"/>
  <c r="AH25" i="16"/>
  <c r="AG25" i="16"/>
  <c r="AF25" i="16"/>
  <c r="AE25" i="16"/>
  <c r="AD25" i="16"/>
  <c r="AC25" i="16"/>
  <c r="AB25" i="16"/>
  <c r="AA25" i="16"/>
  <c r="Z25" i="16"/>
  <c r="AU25" i="16" s="1"/>
  <c r="AU24" i="16"/>
  <c r="AS24" i="16"/>
  <c r="AQ24" i="16"/>
  <c r="AO24" i="16"/>
  <c r="AM24" i="16"/>
  <c r="AK24" i="16"/>
  <c r="AJ24" i="16"/>
  <c r="AI24" i="16"/>
  <c r="AH24" i="16"/>
  <c r="AG24" i="16"/>
  <c r="AF24" i="16"/>
  <c r="AE24" i="16"/>
  <c r="AD24" i="16"/>
  <c r="AC24" i="16"/>
  <c r="AB24" i="16"/>
  <c r="AA24" i="16"/>
  <c r="Z24" i="16"/>
  <c r="AT24" i="16" s="1"/>
  <c r="AV23" i="16"/>
  <c r="AR23" i="16"/>
  <c r="AN23" i="16"/>
  <c r="AK23" i="16"/>
  <c r="AJ23" i="16"/>
  <c r="AI23" i="16"/>
  <c r="AH23" i="16"/>
  <c r="AG23" i="16"/>
  <c r="AF23" i="16"/>
  <c r="AE23" i="16"/>
  <c r="AD23" i="16"/>
  <c r="AC23" i="16"/>
  <c r="AB23" i="16"/>
  <c r="AA23" i="16"/>
  <c r="Z23" i="16"/>
  <c r="AS23" i="16" s="1"/>
  <c r="AU22" i="16"/>
  <c r="AS22" i="16"/>
  <c r="AQ22" i="16"/>
  <c r="AO22" i="16"/>
  <c r="AM22" i="16"/>
  <c r="AK22" i="16"/>
  <c r="AV22" i="16" s="1"/>
  <c r="AJ22" i="16"/>
  <c r="AI22" i="16"/>
  <c r="AH22" i="16"/>
  <c r="AG22" i="16"/>
  <c r="AR22" i="16" s="1"/>
  <c r="AF22" i="16"/>
  <c r="AE22" i="16"/>
  <c r="AD22" i="16"/>
  <c r="AC22" i="16"/>
  <c r="AN22" i="16" s="1"/>
  <c r="AB22" i="16"/>
  <c r="AA22" i="16"/>
  <c r="Z22" i="16"/>
  <c r="AT22" i="16" s="1"/>
  <c r="AK21" i="16"/>
  <c r="AJ21" i="16"/>
  <c r="AI21" i="16"/>
  <c r="AH21" i="16"/>
  <c r="AG21" i="16"/>
  <c r="AF21" i="16"/>
  <c r="AE21" i="16"/>
  <c r="AD21" i="16"/>
  <c r="AC21" i="16"/>
  <c r="AB21" i="16"/>
  <c r="AA21" i="16"/>
  <c r="Z21" i="16"/>
  <c r="AU21" i="16" s="1"/>
  <c r="AU20" i="16"/>
  <c r="AS20" i="16"/>
  <c r="AQ20" i="16"/>
  <c r="AO20" i="16"/>
  <c r="AM20" i="16"/>
  <c r="AK20" i="16"/>
  <c r="AJ20" i="16"/>
  <c r="AI20" i="16"/>
  <c r="AH20" i="16"/>
  <c r="AG20" i="16"/>
  <c r="AF20" i="16"/>
  <c r="AE20" i="16"/>
  <c r="AD20" i="16"/>
  <c r="AC20" i="16"/>
  <c r="AB20" i="16"/>
  <c r="AA20" i="16"/>
  <c r="Z20" i="16"/>
  <c r="AT20" i="16" s="1"/>
  <c r="AV19" i="16"/>
  <c r="AR19" i="16"/>
  <c r="AN19" i="16"/>
  <c r="AK19" i="16"/>
  <c r="AJ19" i="16"/>
  <c r="AI19" i="16"/>
  <c r="AH19" i="16"/>
  <c r="AG19" i="16"/>
  <c r="AF19" i="16"/>
  <c r="AE19" i="16"/>
  <c r="AD19" i="16"/>
  <c r="AC19" i="16"/>
  <c r="AB19" i="16"/>
  <c r="AA19" i="16"/>
  <c r="Z19" i="16"/>
  <c r="AS19" i="16" s="1"/>
  <c r="AU18" i="16"/>
  <c r="AS18" i="16"/>
  <c r="AQ18" i="16"/>
  <c r="AO18" i="16"/>
  <c r="AM18" i="16"/>
  <c r="AK18" i="16"/>
  <c r="AV18" i="16" s="1"/>
  <c r="AJ18" i="16"/>
  <c r="AI18" i="16"/>
  <c r="AH18" i="16"/>
  <c r="AG18" i="16"/>
  <c r="AR18" i="16" s="1"/>
  <c r="AF18" i="16"/>
  <c r="AE18" i="16"/>
  <c r="AD18" i="16"/>
  <c r="AC18" i="16"/>
  <c r="AN18" i="16" s="1"/>
  <c r="AB18" i="16"/>
  <c r="AA18" i="16"/>
  <c r="Z18" i="16"/>
  <c r="AT18" i="16" s="1"/>
  <c r="AK17" i="16"/>
  <c r="AJ17" i="16"/>
  <c r="AI17" i="16"/>
  <c r="AH17" i="16"/>
  <c r="AG17" i="16"/>
  <c r="AF17" i="16"/>
  <c r="AE17" i="16"/>
  <c r="AD17" i="16"/>
  <c r="AC17" i="16"/>
  <c r="AB17" i="16"/>
  <c r="AA17" i="16"/>
  <c r="Z17" i="16"/>
  <c r="AU17" i="16" s="1"/>
  <c r="AU16" i="16"/>
  <c r="AS16" i="16"/>
  <c r="AQ16" i="16"/>
  <c r="AO16" i="16"/>
  <c r="AM16" i="16"/>
  <c r="AK16" i="16"/>
  <c r="AJ16" i="16"/>
  <c r="AI16" i="16"/>
  <c r="AH16" i="16"/>
  <c r="AG16" i="16"/>
  <c r="AF16" i="16"/>
  <c r="AE16" i="16"/>
  <c r="AD16" i="16"/>
  <c r="AC16" i="16"/>
  <c r="AB16" i="16"/>
  <c r="AA16" i="16"/>
  <c r="Z16" i="16"/>
  <c r="AT16" i="16" s="1"/>
  <c r="AV15" i="16"/>
  <c r="AR15" i="16"/>
  <c r="AN15" i="16"/>
  <c r="AK15" i="16"/>
  <c r="AJ15" i="16"/>
  <c r="AI15" i="16"/>
  <c r="AH15" i="16"/>
  <c r="AG15" i="16"/>
  <c r="AF15" i="16"/>
  <c r="AE15" i="16"/>
  <c r="AD15" i="16"/>
  <c r="AC15" i="16"/>
  <c r="AB15" i="16"/>
  <c r="AA15" i="16"/>
  <c r="Z15" i="16"/>
  <c r="AS15" i="16" s="1"/>
  <c r="AU14" i="16"/>
  <c r="AS14" i="16"/>
  <c r="AQ14" i="16"/>
  <c r="AO14" i="16"/>
  <c r="AM14" i="16"/>
  <c r="AK14" i="16"/>
  <c r="AV14" i="16" s="1"/>
  <c r="AJ14" i="16"/>
  <c r="AI14" i="16"/>
  <c r="AH14" i="16"/>
  <c r="AG14" i="16"/>
  <c r="AR14" i="16" s="1"/>
  <c r="AF14" i="16"/>
  <c r="AE14" i="16"/>
  <c r="AD14" i="16"/>
  <c r="AC14" i="16"/>
  <c r="AN14" i="16" s="1"/>
  <c r="AB14" i="16"/>
  <c r="AA14" i="16"/>
  <c r="Z14" i="16"/>
  <c r="AT14" i="16" s="1"/>
  <c r="AK13" i="16"/>
  <c r="AJ13" i="16"/>
  <c r="AI13" i="16"/>
  <c r="AH13" i="16"/>
  <c r="AG13" i="16"/>
  <c r="AF13" i="16"/>
  <c r="AE13" i="16"/>
  <c r="AD13" i="16"/>
  <c r="AC13" i="16"/>
  <c r="AB13" i="16"/>
  <c r="AA13" i="16"/>
  <c r="Z13" i="16"/>
  <c r="AU12" i="16"/>
  <c r="AS12" i="16"/>
  <c r="AQ12" i="16"/>
  <c r="AO12" i="16"/>
  <c r="AM12" i="16"/>
  <c r="AK12" i="16"/>
  <c r="AJ12" i="16"/>
  <c r="AI12" i="16"/>
  <c r="AH12" i="16"/>
  <c r="AG12" i="16"/>
  <c r="AF12" i="16"/>
  <c r="AE12" i="16"/>
  <c r="AD12" i="16"/>
  <c r="AC12" i="16"/>
  <c r="AB12" i="16"/>
  <c r="AA12" i="16"/>
  <c r="Z12" i="16"/>
  <c r="AT12" i="16" s="1"/>
  <c r="AV11" i="16"/>
  <c r="AR11" i="16"/>
  <c r="AN11" i="16"/>
  <c r="AK11" i="16"/>
  <c r="AJ11" i="16"/>
  <c r="AI11" i="16"/>
  <c r="AH11" i="16"/>
  <c r="AG11" i="16"/>
  <c r="AF11" i="16"/>
  <c r="AE11" i="16"/>
  <c r="AD11" i="16"/>
  <c r="AC11" i="16"/>
  <c r="AB11" i="16"/>
  <c r="AA11" i="16"/>
  <c r="Z11" i="16"/>
  <c r="AS11" i="16" s="1"/>
  <c r="AU10" i="16"/>
  <c r="AS10" i="16"/>
  <c r="AQ10" i="16"/>
  <c r="AO10" i="16"/>
  <c r="AM10" i="16"/>
  <c r="AK10" i="16"/>
  <c r="AV10" i="16" s="1"/>
  <c r="AJ10" i="16"/>
  <c r="AI10" i="16"/>
  <c r="AH10" i="16"/>
  <c r="AG10" i="16"/>
  <c r="AR10" i="16" s="1"/>
  <c r="AF10" i="16"/>
  <c r="AE10" i="16"/>
  <c r="AD10" i="16"/>
  <c r="AC10" i="16"/>
  <c r="AN10" i="16" s="1"/>
  <c r="AB10" i="16"/>
  <c r="AA10" i="16"/>
  <c r="Z10" i="16"/>
  <c r="AT10" i="16" s="1"/>
  <c r="AT9" i="16"/>
  <c r="AP9" i="16"/>
  <c r="AK9" i="16"/>
  <c r="AJ9" i="16"/>
  <c r="AI9" i="16"/>
  <c r="AH9" i="16"/>
  <c r="AG9" i="16"/>
  <c r="AF9" i="16"/>
  <c r="AE9" i="16"/>
  <c r="AD9" i="16"/>
  <c r="AC9" i="16"/>
  <c r="AB9" i="16"/>
  <c r="AA9" i="16"/>
  <c r="Z9" i="16"/>
  <c r="AU8" i="16"/>
  <c r="AS8" i="16"/>
  <c r="AQ8" i="16"/>
  <c r="AO8" i="16"/>
  <c r="AM8" i="16"/>
  <c r="AK8" i="16"/>
  <c r="AJ8" i="16"/>
  <c r="AI8" i="16"/>
  <c r="AH8" i="16"/>
  <c r="AG8" i="16"/>
  <c r="AF8" i="16"/>
  <c r="AE8" i="16"/>
  <c r="AD8" i="16"/>
  <c r="AC8" i="16"/>
  <c r="AB8" i="16"/>
  <c r="AA8" i="16"/>
  <c r="Z8" i="16"/>
  <c r="AT8" i="16" s="1"/>
  <c r="AV7" i="16"/>
  <c r="AR7" i="16"/>
  <c r="AN7" i="16"/>
  <c r="AK7" i="16"/>
  <c r="AJ7" i="16"/>
  <c r="AI7" i="16"/>
  <c r="AH7" i="16"/>
  <c r="AG7" i="16"/>
  <c r="AF7" i="16"/>
  <c r="AE7" i="16"/>
  <c r="AD7" i="16"/>
  <c r="AC7" i="16"/>
  <c r="AB7" i="16"/>
  <c r="AA7" i="16"/>
  <c r="Z7" i="16"/>
  <c r="AS7" i="16" s="1"/>
  <c r="AU6" i="16"/>
  <c r="AS6" i="16"/>
  <c r="AQ6" i="16"/>
  <c r="AO6" i="16"/>
  <c r="AM6" i="16"/>
  <c r="AK6" i="16"/>
  <c r="AV6" i="16" s="1"/>
  <c r="AJ6" i="16"/>
  <c r="AI6" i="16"/>
  <c r="AH6" i="16"/>
  <c r="AG6" i="16"/>
  <c r="AR6" i="16" s="1"/>
  <c r="AF6" i="16"/>
  <c r="AE6" i="16"/>
  <c r="AD6" i="16"/>
  <c r="AC6" i="16"/>
  <c r="AN6" i="16" s="1"/>
  <c r="AB6" i="16"/>
  <c r="AA6" i="16"/>
  <c r="Z6" i="16"/>
  <c r="AT6" i="16" s="1"/>
  <c r="AS112" i="16" l="1"/>
  <c r="AM112" i="16"/>
  <c r="AU112" i="16"/>
  <c r="AO112" i="16"/>
  <c r="AU9" i="16"/>
  <c r="AQ9" i="16"/>
  <c r="AM9" i="16"/>
  <c r="AS9" i="16"/>
  <c r="AO9" i="16"/>
  <c r="AV9" i="16"/>
  <c r="AR9" i="16"/>
  <c r="AN9" i="16"/>
  <c r="AL9" i="16"/>
  <c r="AU13" i="16"/>
  <c r="AQ13" i="16"/>
  <c r="AM13" i="16"/>
  <c r="AT13" i="16"/>
  <c r="AP13" i="16"/>
  <c r="AL13" i="16"/>
  <c r="AS13" i="16"/>
  <c r="AO13" i="16"/>
  <c r="AV13" i="16"/>
  <c r="AR13" i="16"/>
  <c r="AN13" i="16"/>
  <c r="AL7" i="16"/>
  <c r="AP7" i="16"/>
  <c r="AT7" i="16"/>
  <c r="AL11" i="16"/>
  <c r="AP11" i="16"/>
  <c r="AT11" i="16"/>
  <c r="AL15" i="16"/>
  <c r="AP15" i="16"/>
  <c r="AT15" i="16"/>
  <c r="AN17" i="16"/>
  <c r="AR17" i="16"/>
  <c r="AV17" i="16"/>
  <c r="AL19" i="16"/>
  <c r="AP19" i="16"/>
  <c r="AT19" i="16"/>
  <c r="AN21" i="16"/>
  <c r="AR21" i="16"/>
  <c r="AV21" i="16"/>
  <c r="AL23" i="16"/>
  <c r="AP23" i="16"/>
  <c r="AT23" i="16"/>
  <c r="AN25" i="16"/>
  <c r="AR25" i="16"/>
  <c r="AV25" i="16"/>
  <c r="AL27" i="16"/>
  <c r="AP27" i="16"/>
  <c r="AT27" i="16"/>
  <c r="AN29" i="16"/>
  <c r="AR29" i="16"/>
  <c r="AV29" i="16"/>
  <c r="AL31" i="16"/>
  <c r="AP31" i="16"/>
  <c r="AT31" i="16"/>
  <c r="AN33" i="16"/>
  <c r="AR33" i="16"/>
  <c r="AV33" i="16"/>
  <c r="AU35" i="16"/>
  <c r="AQ35" i="16"/>
  <c r="AM35" i="16"/>
  <c r="AL35" i="16"/>
  <c r="AR35" i="16"/>
  <c r="AV36" i="16"/>
  <c r="AR36" i="16"/>
  <c r="AN36" i="16"/>
  <c r="AL36" i="16"/>
  <c r="AQ36" i="16"/>
  <c r="AS37" i="16"/>
  <c r="AO37" i="16"/>
  <c r="AL37" i="16"/>
  <c r="AQ37" i="16"/>
  <c r="AV37" i="16"/>
  <c r="AP39" i="16"/>
  <c r="AS43" i="16"/>
  <c r="AO43" i="16"/>
  <c r="AU43" i="16"/>
  <c r="AQ43" i="16"/>
  <c r="AM43" i="16"/>
  <c r="AL43" i="16"/>
  <c r="AT43" i="16"/>
  <c r="AP47" i="16"/>
  <c r="AS51" i="16"/>
  <c r="AO51" i="16"/>
  <c r="AU51" i="16"/>
  <c r="AQ51" i="16"/>
  <c r="AM51" i="16"/>
  <c r="AL51" i="16"/>
  <c r="AT51" i="16"/>
  <c r="AP55" i="16"/>
  <c r="AS59" i="16"/>
  <c r="AO59" i="16"/>
  <c r="AU59" i="16"/>
  <c r="AQ59" i="16"/>
  <c r="AM59" i="16"/>
  <c r="AL59" i="16"/>
  <c r="AT59" i="16"/>
  <c r="AP63" i="16"/>
  <c r="AS67" i="16"/>
  <c r="AO67" i="16"/>
  <c r="AU67" i="16"/>
  <c r="AQ67" i="16"/>
  <c r="AM67" i="16"/>
  <c r="AL67" i="16"/>
  <c r="AT67" i="16"/>
  <c r="AP71" i="16"/>
  <c r="AS75" i="16"/>
  <c r="AO75" i="16"/>
  <c r="AU75" i="16"/>
  <c r="AQ75" i="16"/>
  <c r="AM75" i="16"/>
  <c r="AL75" i="16"/>
  <c r="AT75" i="16"/>
  <c r="AP79" i="16"/>
  <c r="AS102" i="16"/>
  <c r="AO102" i="16"/>
  <c r="AU102" i="16"/>
  <c r="AQ102" i="16"/>
  <c r="AM102" i="16"/>
  <c r="AR102" i="16"/>
  <c r="AV102" i="16"/>
  <c r="AN102" i="16"/>
  <c r="AL102" i="16"/>
  <c r="AS106" i="16"/>
  <c r="AO106" i="16"/>
  <c r="AU106" i="16"/>
  <c r="AQ106" i="16"/>
  <c r="AM106" i="16"/>
  <c r="AV106" i="16"/>
  <c r="AN106" i="16"/>
  <c r="AR106" i="16"/>
  <c r="AL106" i="16"/>
  <c r="AL6" i="16"/>
  <c r="AP6" i="16"/>
  <c r="AM7" i="16"/>
  <c r="AQ7" i="16"/>
  <c r="AU7" i="16"/>
  <c r="AN8" i="16"/>
  <c r="AR8" i="16"/>
  <c r="AV8" i="16"/>
  <c r="AL10" i="16"/>
  <c r="AP10" i="16"/>
  <c r="AM11" i="16"/>
  <c r="AQ11" i="16"/>
  <c r="AU11" i="16"/>
  <c r="AN12" i="16"/>
  <c r="AR12" i="16"/>
  <c r="AV12" i="16"/>
  <c r="AL14" i="16"/>
  <c r="AP14" i="16"/>
  <c r="AM15" i="16"/>
  <c r="AQ15" i="16"/>
  <c r="AU15" i="16"/>
  <c r="AN16" i="16"/>
  <c r="AR16" i="16"/>
  <c r="AV16" i="16"/>
  <c r="AO17" i="16"/>
  <c r="AS17" i="16"/>
  <c r="AL18" i="16"/>
  <c r="AP18" i="16"/>
  <c r="AM19" i="16"/>
  <c r="AQ19" i="16"/>
  <c r="AU19" i="16"/>
  <c r="AN20" i="16"/>
  <c r="AR20" i="16"/>
  <c r="AV20" i="16"/>
  <c r="AO21" i="16"/>
  <c r="AS21" i="16"/>
  <c r="AL22" i="16"/>
  <c r="AP22" i="16"/>
  <c r="AM23" i="16"/>
  <c r="AQ23" i="16"/>
  <c r="AU23" i="16"/>
  <c r="AN24" i="16"/>
  <c r="AR24" i="16"/>
  <c r="AV24" i="16"/>
  <c r="AO25" i="16"/>
  <c r="AS25" i="16"/>
  <c r="AL26" i="16"/>
  <c r="AP26" i="16"/>
  <c r="AM27" i="16"/>
  <c r="AQ27" i="16"/>
  <c r="AU27" i="16"/>
  <c r="AN28" i="16"/>
  <c r="AR28" i="16"/>
  <c r="AV28" i="16"/>
  <c r="AO29" i="16"/>
  <c r="AS29" i="16"/>
  <c r="AL30" i="16"/>
  <c r="AP30" i="16"/>
  <c r="AM31" i="16"/>
  <c r="AQ31" i="16"/>
  <c r="AU31" i="16"/>
  <c r="AN32" i="16"/>
  <c r="AR32" i="16"/>
  <c r="AV32" i="16"/>
  <c r="AO33" i="16"/>
  <c r="AS33" i="16"/>
  <c r="AL34" i="16"/>
  <c r="AP34" i="16"/>
  <c r="AN35" i="16"/>
  <c r="AS35" i="16"/>
  <c r="AM36" i="16"/>
  <c r="AS36" i="16"/>
  <c r="AM37" i="16"/>
  <c r="AR37" i="16"/>
  <c r="AT38" i="16"/>
  <c r="AU41" i="16"/>
  <c r="AQ41" i="16"/>
  <c r="AM41" i="16"/>
  <c r="AS41" i="16"/>
  <c r="AO41" i="16"/>
  <c r="AL41" i="16"/>
  <c r="AT41" i="16"/>
  <c r="AN43" i="16"/>
  <c r="AV43" i="16"/>
  <c r="AT46" i="16"/>
  <c r="AU49" i="16"/>
  <c r="AQ49" i="16"/>
  <c r="AM49" i="16"/>
  <c r="AS49" i="16"/>
  <c r="AO49" i="16"/>
  <c r="AL49" i="16"/>
  <c r="AT49" i="16"/>
  <c r="AN51" i="16"/>
  <c r="AV51" i="16"/>
  <c r="AT54" i="16"/>
  <c r="AU57" i="16"/>
  <c r="AQ57" i="16"/>
  <c r="AM57" i="16"/>
  <c r="AS57" i="16"/>
  <c r="AO57" i="16"/>
  <c r="AL57" i="16"/>
  <c r="AT57" i="16"/>
  <c r="AN59" i="16"/>
  <c r="AV59" i="16"/>
  <c r="AT62" i="16"/>
  <c r="AU65" i="16"/>
  <c r="AQ65" i="16"/>
  <c r="AM65" i="16"/>
  <c r="AS65" i="16"/>
  <c r="AO65" i="16"/>
  <c r="AL65" i="16"/>
  <c r="AT65" i="16"/>
  <c r="AN67" i="16"/>
  <c r="AV67" i="16"/>
  <c r="AT70" i="16"/>
  <c r="AU73" i="16"/>
  <c r="AQ73" i="16"/>
  <c r="AM73" i="16"/>
  <c r="AS73" i="16"/>
  <c r="AO73" i="16"/>
  <c r="AL73" i="16"/>
  <c r="AT73" i="16"/>
  <c r="AN75" i="16"/>
  <c r="AV75" i="16"/>
  <c r="AT78" i="16"/>
  <c r="AP102" i="16"/>
  <c r="AP106" i="16"/>
  <c r="AS109" i="16"/>
  <c r="AO109" i="16"/>
  <c r="AU109" i="16"/>
  <c r="AP109" i="16"/>
  <c r="AR109" i="16"/>
  <c r="AM109" i="16"/>
  <c r="AT109" i="16"/>
  <c r="AN109" i="16"/>
  <c r="AL109" i="16"/>
  <c r="AU121" i="16"/>
  <c r="AQ121" i="16"/>
  <c r="AM121" i="16"/>
  <c r="AS121" i="16"/>
  <c r="AO121" i="16"/>
  <c r="AR121" i="16"/>
  <c r="AV121" i="16"/>
  <c r="AN121" i="16"/>
  <c r="AP121" i="16"/>
  <c r="AL121" i="16"/>
  <c r="AL17" i="16"/>
  <c r="AP17" i="16"/>
  <c r="AT17" i="16"/>
  <c r="AL21" i="16"/>
  <c r="AP21" i="16"/>
  <c r="AT21" i="16"/>
  <c r="AL25" i="16"/>
  <c r="AP25" i="16"/>
  <c r="AT25" i="16"/>
  <c r="AL29" i="16"/>
  <c r="AP29" i="16"/>
  <c r="AT29" i="16"/>
  <c r="AL33" i="16"/>
  <c r="AP33" i="16"/>
  <c r="AT33" i="16"/>
  <c r="AS39" i="16"/>
  <c r="AO39" i="16"/>
  <c r="AU39" i="16"/>
  <c r="AQ39" i="16"/>
  <c r="AM39" i="16"/>
  <c r="AL39" i="16"/>
  <c r="AT39" i="16"/>
  <c r="AS47" i="16"/>
  <c r="AO47" i="16"/>
  <c r="AU47" i="16"/>
  <c r="AQ47" i="16"/>
  <c r="AM47" i="16"/>
  <c r="AL47" i="16"/>
  <c r="AT47" i="16"/>
  <c r="AS55" i="16"/>
  <c r="AO55" i="16"/>
  <c r="AU55" i="16"/>
  <c r="AQ55" i="16"/>
  <c r="AM55" i="16"/>
  <c r="AL55" i="16"/>
  <c r="AT55" i="16"/>
  <c r="AS63" i="16"/>
  <c r="AO63" i="16"/>
  <c r="AU63" i="16"/>
  <c r="AQ63" i="16"/>
  <c r="AM63" i="16"/>
  <c r="AL63" i="16"/>
  <c r="AT63" i="16"/>
  <c r="AS71" i="16"/>
  <c r="AO71" i="16"/>
  <c r="AU71" i="16"/>
  <c r="AQ71" i="16"/>
  <c r="AM71" i="16"/>
  <c r="AL71" i="16"/>
  <c r="AT71" i="16"/>
  <c r="AS79" i="16"/>
  <c r="AO79" i="16"/>
  <c r="AU79" i="16"/>
  <c r="AQ79" i="16"/>
  <c r="AM79" i="16"/>
  <c r="AL79" i="16"/>
  <c r="AT79" i="16"/>
  <c r="AS90" i="16"/>
  <c r="AO90" i="16"/>
  <c r="AU90" i="16"/>
  <c r="AQ90" i="16"/>
  <c r="AM90" i="16"/>
  <c r="AV90" i="16"/>
  <c r="AN90" i="16"/>
  <c r="AR90" i="16"/>
  <c r="AL90" i="16"/>
  <c r="AU134" i="16"/>
  <c r="AQ134" i="16"/>
  <c r="AM134" i="16"/>
  <c r="AS134" i="16"/>
  <c r="AN134" i="16"/>
  <c r="AV134" i="16"/>
  <c r="AP134" i="16"/>
  <c r="AO134" i="16"/>
  <c r="AT134" i="16"/>
  <c r="AR134" i="16"/>
  <c r="AL134" i="16"/>
  <c r="AS139" i="16"/>
  <c r="AO139" i="16"/>
  <c r="AV139" i="16"/>
  <c r="AR139" i="16"/>
  <c r="AN139" i="16"/>
  <c r="AQ139" i="16"/>
  <c r="AU139" i="16"/>
  <c r="AM139" i="16"/>
  <c r="AP139" i="16"/>
  <c r="AT139" i="16"/>
  <c r="AL139" i="16"/>
  <c r="AO7" i="16"/>
  <c r="AL8" i="16"/>
  <c r="AP8" i="16"/>
  <c r="AO11" i="16"/>
  <c r="AL12" i="16"/>
  <c r="AP12" i="16"/>
  <c r="AO15" i="16"/>
  <c r="AL16" i="16"/>
  <c r="AP16" i="16"/>
  <c r="AM17" i="16"/>
  <c r="AQ17" i="16"/>
  <c r="AO19" i="16"/>
  <c r="AL20" i="16"/>
  <c r="AP20" i="16"/>
  <c r="AM21" i="16"/>
  <c r="AQ21" i="16"/>
  <c r="AO23" i="16"/>
  <c r="AL24" i="16"/>
  <c r="AP24" i="16"/>
  <c r="AM25" i="16"/>
  <c r="AQ25" i="16"/>
  <c r="AO27" i="16"/>
  <c r="AL28" i="16"/>
  <c r="AP28" i="16"/>
  <c r="AM29" i="16"/>
  <c r="AQ29" i="16"/>
  <c r="AO31" i="16"/>
  <c r="AL32" i="16"/>
  <c r="AP32" i="16"/>
  <c r="AM33" i="16"/>
  <c r="AQ33" i="16"/>
  <c r="AP35" i="16"/>
  <c r="AV35" i="16"/>
  <c r="AP36" i="16"/>
  <c r="AU36" i="16"/>
  <c r="AP37" i="16"/>
  <c r="AU37" i="16"/>
  <c r="AN39" i="16"/>
  <c r="AV39" i="16"/>
  <c r="AT42" i="16"/>
  <c r="AR43" i="16"/>
  <c r="AU45" i="16"/>
  <c r="AQ45" i="16"/>
  <c r="AM45" i="16"/>
  <c r="AS45" i="16"/>
  <c r="AO45" i="16"/>
  <c r="AL45" i="16"/>
  <c r="AT45" i="16"/>
  <c r="AN47" i="16"/>
  <c r="AV47" i="16"/>
  <c r="AT50" i="16"/>
  <c r="AR51" i="16"/>
  <c r="AU53" i="16"/>
  <c r="AQ53" i="16"/>
  <c r="AM53" i="16"/>
  <c r="AS53" i="16"/>
  <c r="AO53" i="16"/>
  <c r="AL53" i="16"/>
  <c r="AT53" i="16"/>
  <c r="AN55" i="16"/>
  <c r="AV55" i="16"/>
  <c r="AT58" i="16"/>
  <c r="AR59" i="16"/>
  <c r="AU61" i="16"/>
  <c r="AQ61" i="16"/>
  <c r="AM61" i="16"/>
  <c r="AS61" i="16"/>
  <c r="AO61" i="16"/>
  <c r="AL61" i="16"/>
  <c r="AT61" i="16"/>
  <c r="AN63" i="16"/>
  <c r="AV63" i="16"/>
  <c r="AT66" i="16"/>
  <c r="AR67" i="16"/>
  <c r="AU69" i="16"/>
  <c r="AQ69" i="16"/>
  <c r="AM69" i="16"/>
  <c r="AS69" i="16"/>
  <c r="AO69" i="16"/>
  <c r="AL69" i="16"/>
  <c r="AT69" i="16"/>
  <c r="AN71" i="16"/>
  <c r="AV71" i="16"/>
  <c r="AT74" i="16"/>
  <c r="AR75" i="16"/>
  <c r="AU77" i="16"/>
  <c r="AQ77" i="16"/>
  <c r="AM77" i="16"/>
  <c r="AS77" i="16"/>
  <c r="AO77" i="16"/>
  <c r="AL77" i="16"/>
  <c r="AT77" i="16"/>
  <c r="AN79" i="16"/>
  <c r="AV79" i="16"/>
  <c r="AU82" i="16"/>
  <c r="AQ82" i="16"/>
  <c r="AM82" i="16"/>
  <c r="AS82" i="16"/>
  <c r="AN82" i="16"/>
  <c r="AV82" i="16"/>
  <c r="AP82" i="16"/>
  <c r="AL82" i="16"/>
  <c r="AV83" i="16"/>
  <c r="AR83" i="16"/>
  <c r="AN83" i="16"/>
  <c r="AS83" i="16"/>
  <c r="AM83" i="16"/>
  <c r="AU83" i="16"/>
  <c r="AP83" i="16"/>
  <c r="AL83" i="16"/>
  <c r="AS84" i="16"/>
  <c r="AO84" i="16"/>
  <c r="AR84" i="16"/>
  <c r="AM84" i="16"/>
  <c r="AU84" i="16"/>
  <c r="AP84" i="16"/>
  <c r="AL84" i="16"/>
  <c r="AV84" i="16"/>
  <c r="AP90" i="16"/>
  <c r="AS94" i="16"/>
  <c r="AO94" i="16"/>
  <c r="AU94" i="16"/>
  <c r="AQ94" i="16"/>
  <c r="AM94" i="16"/>
  <c r="AR94" i="16"/>
  <c r="AV94" i="16"/>
  <c r="AN94" i="16"/>
  <c r="AL94" i="16"/>
  <c r="AS98" i="16"/>
  <c r="AO98" i="16"/>
  <c r="AU98" i="16"/>
  <c r="AQ98" i="16"/>
  <c r="AM98" i="16"/>
  <c r="AV98" i="16"/>
  <c r="AN98" i="16"/>
  <c r="AR98" i="16"/>
  <c r="AL98" i="16"/>
  <c r="AV108" i="16"/>
  <c r="AR108" i="16"/>
  <c r="AN108" i="16"/>
  <c r="AU108" i="16"/>
  <c r="AP108" i="16"/>
  <c r="AS108" i="16"/>
  <c r="AM108" i="16"/>
  <c r="AT108" i="16"/>
  <c r="AO108" i="16"/>
  <c r="AL108" i="16"/>
  <c r="AS135" i="16"/>
  <c r="AO135" i="16"/>
  <c r="AV135" i="16"/>
  <c r="AR135" i="16"/>
  <c r="AN135" i="16"/>
  <c r="AU135" i="16"/>
  <c r="AM135" i="16"/>
  <c r="AQ135" i="16"/>
  <c r="AP135" i="16"/>
  <c r="AT135" i="16"/>
  <c r="AL135" i="16"/>
  <c r="AS151" i="16"/>
  <c r="AO151" i="16"/>
  <c r="AV151" i="16"/>
  <c r="AR151" i="16"/>
  <c r="AN151" i="16"/>
  <c r="AU151" i="16"/>
  <c r="AM151" i="16"/>
  <c r="AQ151" i="16"/>
  <c r="AP151" i="16"/>
  <c r="AT151" i="16"/>
  <c r="AL151" i="16"/>
  <c r="AL38" i="16"/>
  <c r="AP38" i="16"/>
  <c r="AN40" i="16"/>
  <c r="AR40" i="16"/>
  <c r="AV40" i="16"/>
  <c r="AL42" i="16"/>
  <c r="AP42" i="16"/>
  <c r="AN44" i="16"/>
  <c r="AR44" i="16"/>
  <c r="AV44" i="16"/>
  <c r="AL46" i="16"/>
  <c r="AP46" i="16"/>
  <c r="AN48" i="16"/>
  <c r="AR48" i="16"/>
  <c r="AV48" i="16"/>
  <c r="AL50" i="16"/>
  <c r="AP50" i="16"/>
  <c r="AN52" i="16"/>
  <c r="AR52" i="16"/>
  <c r="AV52" i="16"/>
  <c r="AL54" i="16"/>
  <c r="AP54" i="16"/>
  <c r="AN56" i="16"/>
  <c r="AR56" i="16"/>
  <c r="AV56" i="16"/>
  <c r="AL58" i="16"/>
  <c r="AP58" i="16"/>
  <c r="AN60" i="16"/>
  <c r="AR60" i="16"/>
  <c r="AV60" i="16"/>
  <c r="AL62" i="16"/>
  <c r="AP62" i="16"/>
  <c r="AN64" i="16"/>
  <c r="AR64" i="16"/>
  <c r="AV64" i="16"/>
  <c r="AL66" i="16"/>
  <c r="AP66" i="16"/>
  <c r="AN68" i="16"/>
  <c r="AR68" i="16"/>
  <c r="AV68" i="16"/>
  <c r="AL70" i="16"/>
  <c r="AP70" i="16"/>
  <c r="AN72" i="16"/>
  <c r="AR72" i="16"/>
  <c r="AV72" i="16"/>
  <c r="AL74" i="16"/>
  <c r="AP74" i="16"/>
  <c r="AN76" i="16"/>
  <c r="AR76" i="16"/>
  <c r="AV76" i="16"/>
  <c r="AL78" i="16"/>
  <c r="AP78" i="16"/>
  <c r="AN80" i="16"/>
  <c r="AR80" i="16"/>
  <c r="AV80" i="16"/>
  <c r="AO86" i="16"/>
  <c r="AO87" i="16"/>
  <c r="AT89" i="16"/>
  <c r="AU92" i="16"/>
  <c r="AQ92" i="16"/>
  <c r="AM92" i="16"/>
  <c r="AS92" i="16"/>
  <c r="AO92" i="16"/>
  <c r="AL92" i="16"/>
  <c r="AT92" i="16"/>
  <c r="AT97" i="16"/>
  <c r="AU100" i="16"/>
  <c r="AQ100" i="16"/>
  <c r="AM100" i="16"/>
  <c r="AS100" i="16"/>
  <c r="AO100" i="16"/>
  <c r="AL100" i="16"/>
  <c r="AT100" i="16"/>
  <c r="AT105" i="16"/>
  <c r="AU126" i="16"/>
  <c r="AQ126" i="16"/>
  <c r="AM126" i="16"/>
  <c r="AV126" i="16"/>
  <c r="AP126" i="16"/>
  <c r="AS126" i="16"/>
  <c r="AN126" i="16"/>
  <c r="AO126" i="16"/>
  <c r="AT126" i="16"/>
  <c r="AL126" i="16"/>
  <c r="AS128" i="16"/>
  <c r="AO128" i="16"/>
  <c r="AU128" i="16"/>
  <c r="AP128" i="16"/>
  <c r="AR128" i="16"/>
  <c r="AM128" i="16"/>
  <c r="AN128" i="16"/>
  <c r="AT128" i="16"/>
  <c r="AL128" i="16"/>
  <c r="AL40" i="16"/>
  <c r="AP40" i="16"/>
  <c r="AL44" i="16"/>
  <c r="AP44" i="16"/>
  <c r="AL48" i="16"/>
  <c r="AP48" i="16"/>
  <c r="AL52" i="16"/>
  <c r="AP52" i="16"/>
  <c r="AL56" i="16"/>
  <c r="AP56" i="16"/>
  <c r="AL60" i="16"/>
  <c r="AP60" i="16"/>
  <c r="AL64" i="16"/>
  <c r="AP64" i="16"/>
  <c r="AL68" i="16"/>
  <c r="AP68" i="16"/>
  <c r="AL72" i="16"/>
  <c r="AP72" i="16"/>
  <c r="AL76" i="16"/>
  <c r="AP76" i="16"/>
  <c r="AL80" i="16"/>
  <c r="AP80" i="16"/>
  <c r="AT85" i="16"/>
  <c r="AU86" i="16"/>
  <c r="AQ86" i="16"/>
  <c r="AM86" i="16"/>
  <c r="AL86" i="16"/>
  <c r="AR86" i="16"/>
  <c r="AV87" i="16"/>
  <c r="AR87" i="16"/>
  <c r="AN87" i="16"/>
  <c r="AL87" i="16"/>
  <c r="AQ87" i="16"/>
  <c r="AU88" i="16"/>
  <c r="AQ88" i="16"/>
  <c r="AM88" i="16"/>
  <c r="AS88" i="16"/>
  <c r="AO88" i="16"/>
  <c r="AL88" i="16"/>
  <c r="AT88" i="16"/>
  <c r="AT93" i="16"/>
  <c r="AU96" i="16"/>
  <c r="AQ96" i="16"/>
  <c r="AM96" i="16"/>
  <c r="AS96" i="16"/>
  <c r="AO96" i="16"/>
  <c r="AL96" i="16"/>
  <c r="AT96" i="16"/>
  <c r="AT101" i="16"/>
  <c r="AU104" i="16"/>
  <c r="AQ104" i="16"/>
  <c r="AM104" i="16"/>
  <c r="AS104" i="16"/>
  <c r="AO104" i="16"/>
  <c r="AL104" i="16"/>
  <c r="AT104" i="16"/>
  <c r="AU113" i="16"/>
  <c r="AQ113" i="16"/>
  <c r="AM113" i="16"/>
  <c r="AS113" i="16"/>
  <c r="AO113" i="16"/>
  <c r="AR113" i="16"/>
  <c r="AV113" i="16"/>
  <c r="AN113" i="16"/>
  <c r="AL113" i="16"/>
  <c r="AU117" i="16"/>
  <c r="AQ117" i="16"/>
  <c r="AM117" i="16"/>
  <c r="AS117" i="16"/>
  <c r="AO117" i="16"/>
  <c r="AV117" i="16"/>
  <c r="AN117" i="16"/>
  <c r="AR117" i="16"/>
  <c r="AL117" i="16"/>
  <c r="AV127" i="16"/>
  <c r="AR127" i="16"/>
  <c r="AN127" i="16"/>
  <c r="AU127" i="16"/>
  <c r="AP127" i="16"/>
  <c r="AS127" i="16"/>
  <c r="AM127" i="16"/>
  <c r="AO127" i="16"/>
  <c r="AT127" i="16"/>
  <c r="AL127" i="16"/>
  <c r="AL81" i="16"/>
  <c r="AP81" i="16"/>
  <c r="AL85" i="16"/>
  <c r="AP85" i="16"/>
  <c r="AL89" i="16"/>
  <c r="AP89" i="16"/>
  <c r="AN91" i="16"/>
  <c r="AR91" i="16"/>
  <c r="AV91" i="16"/>
  <c r="AL93" i="16"/>
  <c r="AP93" i="16"/>
  <c r="AN95" i="16"/>
  <c r="AR95" i="16"/>
  <c r="AV95" i="16"/>
  <c r="AL97" i="16"/>
  <c r="AP97" i="16"/>
  <c r="AN99" i="16"/>
  <c r="AR99" i="16"/>
  <c r="AV99" i="16"/>
  <c r="AL101" i="16"/>
  <c r="AP101" i="16"/>
  <c r="AN103" i="16"/>
  <c r="AR103" i="16"/>
  <c r="AV103" i="16"/>
  <c r="AL105" i="16"/>
  <c r="AP105" i="16"/>
  <c r="AN107" i="16"/>
  <c r="AT110" i="16"/>
  <c r="AS111" i="16"/>
  <c r="AO111" i="16"/>
  <c r="AU111" i="16"/>
  <c r="AQ111" i="16"/>
  <c r="AM111" i="16"/>
  <c r="AL111" i="16"/>
  <c r="AT111" i="16"/>
  <c r="AT116" i="16"/>
  <c r="AS119" i="16"/>
  <c r="AO119" i="16"/>
  <c r="AU119" i="16"/>
  <c r="AQ119" i="16"/>
  <c r="AM119" i="16"/>
  <c r="AL119" i="16"/>
  <c r="AT119" i="16"/>
  <c r="AT124" i="16"/>
  <c r="AU153" i="16"/>
  <c r="AL91" i="16"/>
  <c r="AP91" i="16"/>
  <c r="AL95" i="16"/>
  <c r="AP95" i="16"/>
  <c r="AL99" i="16"/>
  <c r="AP99" i="16"/>
  <c r="AL103" i="16"/>
  <c r="AP103" i="16"/>
  <c r="AU107" i="16"/>
  <c r="AQ107" i="16"/>
  <c r="AL107" i="16"/>
  <c r="AP107" i="16"/>
  <c r="AV107" i="16"/>
  <c r="AT112" i="16"/>
  <c r="AS115" i="16"/>
  <c r="AO115" i="16"/>
  <c r="AU115" i="16"/>
  <c r="AQ115" i="16"/>
  <c r="AM115" i="16"/>
  <c r="AL115" i="16"/>
  <c r="AT115" i="16"/>
  <c r="AT120" i="16"/>
  <c r="AS123" i="16"/>
  <c r="AO123" i="16"/>
  <c r="AU123" i="16"/>
  <c r="AQ123" i="16"/>
  <c r="AM123" i="16"/>
  <c r="AL123" i="16"/>
  <c r="AT123" i="16"/>
  <c r="AS143" i="16"/>
  <c r="AO143" i="16"/>
  <c r="AV143" i="16"/>
  <c r="AR143" i="16"/>
  <c r="AN143" i="16"/>
  <c r="AU143" i="16"/>
  <c r="AM143" i="16"/>
  <c r="AQ143" i="16"/>
  <c r="AL143" i="16"/>
  <c r="AS147" i="16"/>
  <c r="AO147" i="16"/>
  <c r="AV147" i="16"/>
  <c r="AR147" i="16"/>
  <c r="AN147" i="16"/>
  <c r="AQ147" i="16"/>
  <c r="AU147" i="16"/>
  <c r="AM147" i="16"/>
  <c r="AL147" i="16"/>
  <c r="AL110" i="16"/>
  <c r="AP110" i="16"/>
  <c r="AN112" i="16"/>
  <c r="AR112" i="16"/>
  <c r="AV112" i="16"/>
  <c r="AL114" i="16"/>
  <c r="AP114" i="16"/>
  <c r="AN116" i="16"/>
  <c r="AR116" i="16"/>
  <c r="AV116" i="16"/>
  <c r="AL118" i="16"/>
  <c r="AP118" i="16"/>
  <c r="AN120" i="16"/>
  <c r="AR120" i="16"/>
  <c r="AV120" i="16"/>
  <c r="AL122" i="16"/>
  <c r="AP122" i="16"/>
  <c r="AN124" i="16"/>
  <c r="AT129" i="16"/>
  <c r="AU130" i="16"/>
  <c r="AQ130" i="16"/>
  <c r="AM130" i="16"/>
  <c r="AL130" i="16"/>
  <c r="AR130" i="16"/>
  <c r="AV131" i="16"/>
  <c r="AR131" i="16"/>
  <c r="AN131" i="16"/>
  <c r="AL131" i="16"/>
  <c r="AQ131" i="16"/>
  <c r="AS132" i="16"/>
  <c r="AO132" i="16"/>
  <c r="AL132" i="16"/>
  <c r="AQ132" i="16"/>
  <c r="AV132" i="16"/>
  <c r="AV142" i="16"/>
  <c r="AR142" i="16"/>
  <c r="AN142" i="16"/>
  <c r="AU142" i="16"/>
  <c r="AQ142" i="16"/>
  <c r="AM142" i="16"/>
  <c r="AL142" i="16"/>
  <c r="AT142" i="16"/>
  <c r="AV150" i="16"/>
  <c r="AR150" i="16"/>
  <c r="AN150" i="16"/>
  <c r="AU150" i="16"/>
  <c r="AQ150" i="16"/>
  <c r="AM150" i="16"/>
  <c r="AL150" i="16"/>
  <c r="AT150" i="16"/>
  <c r="AL112" i="16"/>
  <c r="AP112" i="16"/>
  <c r="AL116" i="16"/>
  <c r="AP116" i="16"/>
  <c r="AL120" i="16"/>
  <c r="AP120" i="16"/>
  <c r="AS124" i="16"/>
  <c r="AO124" i="16"/>
  <c r="AL124" i="16"/>
  <c r="AQ124" i="16"/>
  <c r="AV124" i="16"/>
  <c r="AV138" i="16"/>
  <c r="AR138" i="16"/>
  <c r="AN138" i="16"/>
  <c r="AU138" i="16"/>
  <c r="AQ138" i="16"/>
  <c r="AM138" i="16"/>
  <c r="AL138" i="16"/>
  <c r="AT138" i="16"/>
  <c r="AV146" i="16"/>
  <c r="AR146" i="16"/>
  <c r="AN146" i="16"/>
  <c r="AU146" i="16"/>
  <c r="AQ146" i="16"/>
  <c r="AM146" i="16"/>
  <c r="AL146" i="16"/>
  <c r="AT146" i="16"/>
  <c r="AV154" i="16"/>
  <c r="AR154" i="16"/>
  <c r="AN154" i="16"/>
  <c r="AU154" i="16"/>
  <c r="AQ154" i="16"/>
  <c r="AM154" i="16"/>
  <c r="AL154" i="16"/>
  <c r="AT154" i="16"/>
  <c r="AL125" i="16"/>
  <c r="AP125" i="16"/>
  <c r="AL129" i="16"/>
  <c r="AP129" i="16"/>
  <c r="AL133" i="16"/>
  <c r="AP133" i="16"/>
  <c r="AO136" i="16"/>
  <c r="AS136" i="16"/>
  <c r="AL137" i="16"/>
  <c r="AP137" i="16"/>
  <c r="AO140" i="16"/>
  <c r="AS140" i="16"/>
  <c r="AL141" i="16"/>
  <c r="AP141" i="16"/>
  <c r="AO144" i="16"/>
  <c r="AS144" i="16"/>
  <c r="AL145" i="16"/>
  <c r="AP145" i="16"/>
  <c r="AO148" i="16"/>
  <c r="AS148" i="16"/>
  <c r="AL149" i="16"/>
  <c r="AP149" i="16"/>
  <c r="AO152" i="16"/>
  <c r="AS152" i="16"/>
  <c r="AL153" i="16"/>
  <c r="AP153" i="16"/>
  <c r="AT153" i="16"/>
  <c r="AL136" i="16"/>
  <c r="AP136" i="16"/>
  <c r="AL140" i="16"/>
  <c r="AP140" i="16"/>
  <c r="AL144" i="16"/>
  <c r="AP144" i="16"/>
  <c r="AL148" i="16"/>
  <c r="AP148" i="16"/>
  <c r="AL152" i="16"/>
  <c r="AP152" i="16"/>
  <c r="AM153" i="16"/>
  <c r="AQ153" i="16"/>
  <c r="Z126" i="2"/>
  <c r="AK129" i="2"/>
  <c r="AJ129" i="2"/>
  <c r="AI129" i="2"/>
  <c r="AH129" i="2"/>
  <c r="AG129" i="2"/>
  <c r="AF129" i="2"/>
  <c r="AE129" i="2"/>
  <c r="AD129" i="2"/>
  <c r="AC129" i="2"/>
  <c r="AB129" i="2"/>
  <c r="AA129" i="2"/>
  <c r="Z129" i="2"/>
  <c r="AK125" i="2"/>
  <c r="AJ125" i="2"/>
  <c r="AI125" i="2"/>
  <c r="AH125" i="2"/>
  <c r="AG125" i="2"/>
  <c r="AF125" i="2"/>
  <c r="AE125" i="2"/>
  <c r="AD125" i="2"/>
  <c r="AC125" i="2"/>
  <c r="AB125" i="2"/>
  <c r="AA125" i="2"/>
  <c r="Z125" i="2"/>
  <c r="AV125" i="2" l="1"/>
  <c r="AV129" i="2"/>
  <c r="AL129" i="2"/>
  <c r="AT129" i="2"/>
  <c r="AM129" i="2"/>
  <c r="AQ129" i="2"/>
  <c r="AU129" i="2"/>
  <c r="AO129" i="2"/>
  <c r="AS129" i="2"/>
  <c r="AP129" i="2"/>
  <c r="AN129" i="2"/>
  <c r="AR129" i="2"/>
  <c r="AP125" i="2"/>
  <c r="AT125" i="2"/>
  <c r="AM125" i="2"/>
  <c r="AQ125" i="2"/>
  <c r="AU125" i="2"/>
  <c r="AO125" i="2"/>
  <c r="AS125" i="2"/>
  <c r="AL125" i="2"/>
  <c r="AN125" i="2"/>
  <c r="AR125" i="2"/>
  <c r="AK76" i="2"/>
  <c r="AJ76" i="2"/>
  <c r="AI76" i="2"/>
  <c r="AH76" i="2"/>
  <c r="AG76" i="2"/>
  <c r="AF76" i="2"/>
  <c r="AE76" i="2"/>
  <c r="AD76" i="2"/>
  <c r="AC76" i="2"/>
  <c r="AB76" i="2"/>
  <c r="AA76" i="2"/>
  <c r="Z76" i="2"/>
  <c r="Z75" i="2"/>
  <c r="AA75" i="2"/>
  <c r="AL75" i="2" s="1"/>
  <c r="AB75" i="2"/>
  <c r="AC75" i="2"/>
  <c r="AD75" i="2"/>
  <c r="AE75" i="2"/>
  <c r="AP75" i="2" s="1"/>
  <c r="AF75" i="2"/>
  <c r="AG75" i="2"/>
  <c r="AH75" i="2"/>
  <c r="AI75" i="2"/>
  <c r="AT75" i="2" s="1"/>
  <c r="AJ75" i="2"/>
  <c r="AK75" i="2"/>
  <c r="AM75" i="2" l="1"/>
  <c r="AU76" i="2"/>
  <c r="AN76" i="2"/>
  <c r="AR76" i="2"/>
  <c r="AV76" i="2"/>
  <c r="AO76" i="2"/>
  <c r="AS76" i="2"/>
  <c r="AL76" i="2"/>
  <c r="AP76" i="2"/>
  <c r="AT76" i="2"/>
  <c r="AM76" i="2"/>
  <c r="AQ76" i="2"/>
  <c r="AR75" i="2"/>
  <c r="AV75" i="2"/>
  <c r="AN75" i="2"/>
  <c r="AS75" i="2"/>
  <c r="AO75" i="2"/>
  <c r="AU75" i="2"/>
  <c r="AQ75" i="2"/>
  <c r="Z10" i="2"/>
  <c r="AA10" i="2"/>
  <c r="AB10" i="2"/>
  <c r="AC10" i="2"/>
  <c r="AD10" i="2"/>
  <c r="AE10" i="2"/>
  <c r="AF10" i="2"/>
  <c r="AG10" i="2"/>
  <c r="AH10" i="2"/>
  <c r="AI10" i="2"/>
  <c r="AJ10" i="2"/>
  <c r="AK10" i="2"/>
  <c r="Z24" i="2"/>
  <c r="AA24" i="2"/>
  <c r="AB24" i="2"/>
  <c r="AC24" i="2"/>
  <c r="AD24" i="2"/>
  <c r="AE24" i="2"/>
  <c r="AF24" i="2"/>
  <c r="AG24" i="2"/>
  <c r="AH24" i="2"/>
  <c r="AI24" i="2"/>
  <c r="AJ24" i="2"/>
  <c r="AK24" i="2"/>
  <c r="Z32" i="2"/>
  <c r="AA32" i="2"/>
  <c r="AB32" i="2"/>
  <c r="AC32" i="2"/>
  <c r="AD32" i="2"/>
  <c r="AE32" i="2"/>
  <c r="AF32" i="2"/>
  <c r="AG32" i="2"/>
  <c r="AH32" i="2"/>
  <c r="AI32" i="2"/>
  <c r="AJ32" i="2"/>
  <c r="AK32" i="2"/>
  <c r="Z34" i="2"/>
  <c r="AA34" i="2"/>
  <c r="AB34" i="2"/>
  <c r="AC34" i="2"/>
  <c r="AD34" i="2"/>
  <c r="AE34" i="2"/>
  <c r="AF34" i="2"/>
  <c r="AG34" i="2"/>
  <c r="AH34" i="2"/>
  <c r="AI34" i="2"/>
  <c r="AJ34" i="2"/>
  <c r="AK3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Z38" i="2"/>
  <c r="AA38" i="2"/>
  <c r="AB38" i="2"/>
  <c r="AC38" i="2"/>
  <c r="AD38" i="2"/>
  <c r="AE38" i="2"/>
  <c r="AF38" i="2"/>
  <c r="AG38" i="2"/>
  <c r="AH38" i="2"/>
  <c r="AI38" i="2"/>
  <c r="AJ38" i="2"/>
  <c r="AK38" i="2"/>
  <c r="Z20" i="2"/>
  <c r="AA20" i="2"/>
  <c r="AB20" i="2"/>
  <c r="AC20" i="2"/>
  <c r="AD20" i="2"/>
  <c r="AE20" i="2"/>
  <c r="AF20" i="2"/>
  <c r="AG20" i="2"/>
  <c r="AH20" i="2"/>
  <c r="AI20" i="2"/>
  <c r="AJ20" i="2"/>
  <c r="AK20" i="2"/>
  <c r="Z19" i="2"/>
  <c r="AA19" i="2"/>
  <c r="AB19" i="2"/>
  <c r="AC19" i="2"/>
  <c r="AD19" i="2"/>
  <c r="AE19" i="2"/>
  <c r="AF19" i="2"/>
  <c r="AG19" i="2"/>
  <c r="AH19" i="2"/>
  <c r="AI19" i="2"/>
  <c r="AJ19" i="2"/>
  <c r="AK19" i="2"/>
  <c r="Z23" i="2"/>
  <c r="AA23" i="2"/>
  <c r="AB23" i="2"/>
  <c r="AC23" i="2"/>
  <c r="AD23" i="2"/>
  <c r="AE23" i="2"/>
  <c r="AF23" i="2"/>
  <c r="AG23" i="2"/>
  <c r="AH23" i="2"/>
  <c r="AI23" i="2"/>
  <c r="AJ23" i="2"/>
  <c r="AK23" i="2"/>
  <c r="Z22" i="2"/>
  <c r="AA22" i="2"/>
  <c r="AB22" i="2"/>
  <c r="AC22" i="2"/>
  <c r="AD22" i="2"/>
  <c r="AE22" i="2"/>
  <c r="AF22" i="2"/>
  <c r="AG22" i="2"/>
  <c r="AH22" i="2"/>
  <c r="AI22" i="2"/>
  <c r="AJ22" i="2"/>
  <c r="AK22" i="2"/>
  <c r="Z29" i="2"/>
  <c r="AA29" i="2"/>
  <c r="AB29" i="2"/>
  <c r="AC29" i="2"/>
  <c r="AD29" i="2"/>
  <c r="AE29" i="2"/>
  <c r="AF29" i="2"/>
  <c r="AG29" i="2"/>
  <c r="AH29" i="2"/>
  <c r="AI29" i="2"/>
  <c r="AJ29" i="2"/>
  <c r="AK29" i="2"/>
  <c r="Z17" i="2"/>
  <c r="AA17" i="2"/>
  <c r="AB17" i="2"/>
  <c r="AC17" i="2"/>
  <c r="AD17" i="2"/>
  <c r="AE17" i="2"/>
  <c r="AF17" i="2"/>
  <c r="AG17" i="2"/>
  <c r="AH17" i="2"/>
  <c r="AI17" i="2"/>
  <c r="AJ17" i="2"/>
  <c r="AK17" i="2"/>
  <c r="Z8" i="2"/>
  <c r="AA8" i="2"/>
  <c r="AB8" i="2"/>
  <c r="AC8" i="2"/>
  <c r="AD8" i="2"/>
  <c r="AE8" i="2"/>
  <c r="AF8" i="2"/>
  <c r="AG8" i="2"/>
  <c r="AH8" i="2"/>
  <c r="AI8" i="2"/>
  <c r="AJ8" i="2"/>
  <c r="AK8" i="2"/>
  <c r="Z33" i="2"/>
  <c r="AA33" i="2"/>
  <c r="AB33" i="2"/>
  <c r="AC33" i="2"/>
  <c r="AD33" i="2"/>
  <c r="AE33" i="2"/>
  <c r="AF33" i="2"/>
  <c r="AG33" i="2"/>
  <c r="AH33" i="2"/>
  <c r="AI33" i="2"/>
  <c r="AJ33" i="2"/>
  <c r="AK33" i="2"/>
  <c r="Z39" i="2"/>
  <c r="AA39" i="2"/>
  <c r="AB39" i="2"/>
  <c r="AC39" i="2"/>
  <c r="AD39" i="2"/>
  <c r="AE39" i="2"/>
  <c r="AF39" i="2"/>
  <c r="AG39" i="2"/>
  <c r="AH39" i="2"/>
  <c r="AI39" i="2"/>
  <c r="AJ39" i="2"/>
  <c r="AK39" i="2"/>
  <c r="Z47" i="2"/>
  <c r="AA47" i="2"/>
  <c r="AB47" i="2"/>
  <c r="AC47" i="2"/>
  <c r="AD47" i="2"/>
  <c r="AE47" i="2"/>
  <c r="AF47" i="2"/>
  <c r="AG47" i="2"/>
  <c r="AH47" i="2"/>
  <c r="AI47" i="2"/>
  <c r="AJ47" i="2"/>
  <c r="AK47" i="2"/>
  <c r="Z49" i="2"/>
  <c r="AA49" i="2"/>
  <c r="AB49" i="2"/>
  <c r="AC49" i="2"/>
  <c r="AD49" i="2"/>
  <c r="AE49" i="2"/>
  <c r="AF49" i="2"/>
  <c r="AG49" i="2"/>
  <c r="AH49" i="2"/>
  <c r="AI49" i="2"/>
  <c r="AJ49" i="2"/>
  <c r="AK49" i="2"/>
  <c r="AO49" i="2"/>
  <c r="Z50" i="2"/>
  <c r="AA50" i="2"/>
  <c r="AB50" i="2"/>
  <c r="AC50" i="2"/>
  <c r="AD50" i="2"/>
  <c r="AE50" i="2"/>
  <c r="AF50" i="2"/>
  <c r="AG50" i="2"/>
  <c r="AH50" i="2"/>
  <c r="AI50" i="2"/>
  <c r="AJ50" i="2"/>
  <c r="AK50" i="2"/>
  <c r="Z52" i="2"/>
  <c r="AA52" i="2"/>
  <c r="AB52" i="2"/>
  <c r="AC52" i="2"/>
  <c r="AD52" i="2"/>
  <c r="AE52" i="2"/>
  <c r="AF52" i="2"/>
  <c r="AG52" i="2"/>
  <c r="AH52" i="2"/>
  <c r="AI52" i="2"/>
  <c r="AJ52" i="2"/>
  <c r="AK52" i="2"/>
  <c r="Z53" i="2"/>
  <c r="AA53" i="2"/>
  <c r="AB53" i="2"/>
  <c r="AC53" i="2"/>
  <c r="AD53" i="2"/>
  <c r="AE53" i="2"/>
  <c r="AF53" i="2"/>
  <c r="AG53" i="2"/>
  <c r="AH53" i="2"/>
  <c r="AI53" i="2"/>
  <c r="AJ53" i="2"/>
  <c r="AK53" i="2"/>
  <c r="Z56" i="2"/>
  <c r="AA56" i="2"/>
  <c r="AB56" i="2"/>
  <c r="AC56" i="2"/>
  <c r="AD56" i="2"/>
  <c r="AE56" i="2"/>
  <c r="AF56" i="2"/>
  <c r="AG56" i="2"/>
  <c r="AH56" i="2"/>
  <c r="AI56" i="2"/>
  <c r="AJ56" i="2"/>
  <c r="AK56" i="2"/>
  <c r="AK145" i="2"/>
  <c r="AJ145" i="2"/>
  <c r="AI145" i="2"/>
  <c r="AH145" i="2"/>
  <c r="AG145" i="2"/>
  <c r="AF145" i="2"/>
  <c r="AE145" i="2"/>
  <c r="AD145" i="2"/>
  <c r="AC145" i="2"/>
  <c r="AB145" i="2"/>
  <c r="AA145" i="2"/>
  <c r="Z145" i="2"/>
  <c r="AO8" i="2" l="1"/>
  <c r="AO17" i="2"/>
  <c r="AO23" i="2"/>
  <c r="AO20" i="2"/>
  <c r="AS20" i="2"/>
  <c r="AO34" i="2"/>
  <c r="AQ32" i="2"/>
  <c r="AT24" i="2"/>
  <c r="AS10" i="2"/>
  <c r="AU32" i="2"/>
  <c r="AT32" i="2"/>
  <c r="AP32" i="2"/>
  <c r="AL32" i="2"/>
  <c r="AL24" i="2"/>
  <c r="AO10" i="2"/>
  <c r="AT10" i="2"/>
  <c r="AP10" i="2"/>
  <c r="AL10" i="2"/>
  <c r="AV10" i="2"/>
  <c r="AR10" i="2"/>
  <c r="AN10" i="2"/>
  <c r="AP34" i="2"/>
  <c r="AM32" i="2"/>
  <c r="AU10" i="2"/>
  <c r="AQ10" i="2"/>
  <c r="AM10" i="2"/>
  <c r="AS34" i="2"/>
  <c r="AU34" i="2"/>
  <c r="AQ34" i="2"/>
  <c r="AM34" i="2"/>
  <c r="AM24" i="2"/>
  <c r="AR17" i="2"/>
  <c r="AP19" i="2"/>
  <c r="AT34" i="2"/>
  <c r="AL34" i="2"/>
  <c r="AN32" i="2"/>
  <c r="AP24" i="2"/>
  <c r="AS24" i="2"/>
  <c r="AO24" i="2"/>
  <c r="AS32" i="2"/>
  <c r="AO32" i="2"/>
  <c r="AV24" i="2"/>
  <c r="AR24" i="2"/>
  <c r="AN24" i="2"/>
  <c r="AV32" i="2"/>
  <c r="AR32" i="2"/>
  <c r="AU24" i="2"/>
  <c r="AQ24" i="2"/>
  <c r="AU38" i="2"/>
  <c r="AQ38" i="2"/>
  <c r="AM38" i="2"/>
  <c r="AM19" i="2"/>
  <c r="AT38" i="2"/>
  <c r="AP38" i="2"/>
  <c r="AP14" i="2"/>
  <c r="AM29" i="2"/>
  <c r="AV20" i="2"/>
  <c r="AR20" i="2"/>
  <c r="AN20" i="2"/>
  <c r="AM14" i="2"/>
  <c r="AV34" i="2"/>
  <c r="AR34" i="2"/>
  <c r="AN34" i="2"/>
  <c r="AT17" i="2"/>
  <c r="AP17" i="2"/>
  <c r="AL17" i="2"/>
  <c r="AL22" i="2"/>
  <c r="AL38" i="2"/>
  <c r="AT39" i="2"/>
  <c r="AP39" i="2"/>
  <c r="AL39" i="2"/>
  <c r="AL33" i="2"/>
  <c r="AS17" i="2"/>
  <c r="AP20" i="2"/>
  <c r="AL14" i="2"/>
  <c r="AP8" i="2"/>
  <c r="AV17" i="2"/>
  <c r="AN17" i="2"/>
  <c r="AN29" i="2"/>
  <c r="AM22" i="2"/>
  <c r="AT23" i="2"/>
  <c r="AL23" i="2"/>
  <c r="AT20" i="2"/>
  <c r="AL20" i="2"/>
  <c r="AN38" i="2"/>
  <c r="AP47" i="2"/>
  <c r="AQ39" i="2"/>
  <c r="AM39" i="2"/>
  <c r="AU17" i="2"/>
  <c r="AQ17" i="2"/>
  <c r="AM17" i="2"/>
  <c r="AL19" i="2"/>
  <c r="AT14" i="2"/>
  <c r="AV49" i="2"/>
  <c r="AN49" i="2"/>
  <c r="AT50" i="2"/>
  <c r="AP23" i="2"/>
  <c r="AM20" i="2"/>
  <c r="AS38" i="2"/>
  <c r="AO38" i="2"/>
  <c r="AV14" i="2"/>
  <c r="AR14" i="2"/>
  <c r="AN14" i="2"/>
  <c r="AS14" i="2"/>
  <c r="AO14" i="2"/>
  <c r="AT49" i="2"/>
  <c r="AP49" i="2"/>
  <c r="AL49" i="2"/>
  <c r="AQ29" i="2"/>
  <c r="AT29" i="2"/>
  <c r="AP29" i="2"/>
  <c r="AL29" i="2"/>
  <c r="AT19" i="2"/>
  <c r="AV38" i="2"/>
  <c r="AR38" i="2"/>
  <c r="AU14" i="2"/>
  <c r="AQ14" i="2"/>
  <c r="AS19" i="2"/>
  <c r="AO19" i="2"/>
  <c r="AN33" i="2"/>
  <c r="AT8" i="2"/>
  <c r="AL8" i="2"/>
  <c r="AT22" i="2"/>
  <c r="AS23" i="2"/>
  <c r="AV23" i="2"/>
  <c r="AR23" i="2"/>
  <c r="AN23" i="2"/>
  <c r="AV19" i="2"/>
  <c r="AR19" i="2"/>
  <c r="AN19" i="2"/>
  <c r="AU20" i="2"/>
  <c r="AQ20" i="2"/>
  <c r="AP53" i="2"/>
  <c r="AL52" i="2"/>
  <c r="AU29" i="2"/>
  <c r="AP22" i="2"/>
  <c r="AU23" i="2"/>
  <c r="AQ23" i="2"/>
  <c r="AM23" i="2"/>
  <c r="AU19" i="2"/>
  <c r="AQ19" i="2"/>
  <c r="AO39" i="2"/>
  <c r="AS22" i="2"/>
  <c r="AO22" i="2"/>
  <c r="AN56" i="2"/>
  <c r="AT53" i="2"/>
  <c r="AL50" i="2"/>
  <c r="AL47" i="2"/>
  <c r="AT33" i="2"/>
  <c r="AS8" i="2"/>
  <c r="AV8" i="2"/>
  <c r="AR8" i="2"/>
  <c r="AN8" i="2"/>
  <c r="AS29" i="2"/>
  <c r="AO29" i="2"/>
  <c r="AV22" i="2"/>
  <c r="AR22" i="2"/>
  <c r="AN22" i="2"/>
  <c r="AM47" i="2"/>
  <c r="AU39" i="2"/>
  <c r="AP33" i="2"/>
  <c r="AU8" i="2"/>
  <c r="AQ8" i="2"/>
  <c r="AM8" i="2"/>
  <c r="AV29" i="2"/>
  <c r="AR29" i="2"/>
  <c r="AU22" i="2"/>
  <c r="AQ22" i="2"/>
  <c r="AP52" i="2"/>
  <c r="AL53" i="2"/>
  <c r="AO50" i="2"/>
  <c r="AT47" i="2"/>
  <c r="AV39" i="2"/>
  <c r="AR39" i="2"/>
  <c r="AN39" i="2"/>
  <c r="AU33" i="2"/>
  <c r="AQ33" i="2"/>
  <c r="AM33" i="2"/>
  <c r="AS33" i="2"/>
  <c r="AO33" i="2"/>
  <c r="AR49" i="2"/>
  <c r="AS39" i="2"/>
  <c r="AV33" i="2"/>
  <c r="AR33" i="2"/>
  <c r="AV50" i="2"/>
  <c r="AN50" i="2"/>
  <c r="AS47" i="2"/>
  <c r="AO47" i="2"/>
  <c r="AR56" i="2"/>
  <c r="AT52" i="2"/>
  <c r="AP50" i="2"/>
  <c r="AU50" i="2"/>
  <c r="AQ50" i="2"/>
  <c r="AM50" i="2"/>
  <c r="AS49" i="2"/>
  <c r="AV47" i="2"/>
  <c r="AR47" i="2"/>
  <c r="AN47" i="2"/>
  <c r="AS50" i="2"/>
  <c r="AR50" i="2"/>
  <c r="AU49" i="2"/>
  <c r="AQ49" i="2"/>
  <c r="AM49" i="2"/>
  <c r="AU47" i="2"/>
  <c r="AQ47" i="2"/>
  <c r="AV52" i="2"/>
  <c r="AN52" i="2"/>
  <c r="AO56" i="2"/>
  <c r="AT56" i="2"/>
  <c r="AP56" i="2"/>
  <c r="AL56" i="2"/>
  <c r="AM53" i="2"/>
  <c r="AO52" i="2"/>
  <c r="AS52" i="2"/>
  <c r="AR52" i="2"/>
  <c r="AV56" i="2"/>
  <c r="AU52" i="2"/>
  <c r="AQ52" i="2"/>
  <c r="AM52" i="2"/>
  <c r="AV145" i="2"/>
  <c r="AS53" i="2"/>
  <c r="AO53" i="2"/>
  <c r="AS56" i="2"/>
  <c r="AV53" i="2"/>
  <c r="AR53" i="2"/>
  <c r="AN53" i="2"/>
  <c r="AU56" i="2"/>
  <c r="AQ56" i="2"/>
  <c r="AM56" i="2"/>
  <c r="AU53" i="2"/>
  <c r="AQ53" i="2"/>
  <c r="AQ145" i="2"/>
  <c r="AU145" i="2"/>
  <c r="AO145" i="2"/>
  <c r="AS145" i="2"/>
  <c r="AL145" i="2"/>
  <c r="AP145" i="2"/>
  <c r="AT145" i="2"/>
  <c r="AM145" i="2"/>
  <c r="AN145" i="2"/>
  <c r="AR145" i="2"/>
  <c r="Z6" i="2" l="1"/>
  <c r="AA6" i="2"/>
  <c r="AB6" i="2"/>
  <c r="AC6" i="2"/>
  <c r="AD6" i="2"/>
  <c r="AE6" i="2"/>
  <c r="AF6" i="2"/>
  <c r="AG6" i="2"/>
  <c r="AH6" i="2"/>
  <c r="AI6" i="2"/>
  <c r="AJ6" i="2"/>
  <c r="AK6" i="2"/>
  <c r="Z7" i="2"/>
  <c r="AA7" i="2"/>
  <c r="AB7" i="2"/>
  <c r="AC7" i="2"/>
  <c r="AD7" i="2"/>
  <c r="AE7" i="2"/>
  <c r="AF7" i="2"/>
  <c r="AG7" i="2"/>
  <c r="AH7" i="2"/>
  <c r="AI7" i="2"/>
  <c r="AJ7" i="2"/>
  <c r="AK7" i="2"/>
  <c r="Z27" i="2"/>
  <c r="AA27" i="2"/>
  <c r="AB27" i="2"/>
  <c r="AC27" i="2"/>
  <c r="AD27" i="2"/>
  <c r="AE27" i="2"/>
  <c r="AF27" i="2"/>
  <c r="AG27" i="2"/>
  <c r="AH27" i="2"/>
  <c r="AI27" i="2"/>
  <c r="AJ27" i="2"/>
  <c r="AK27" i="2"/>
  <c r="Z36" i="2"/>
  <c r="AA36" i="2"/>
  <c r="AB36" i="2"/>
  <c r="AC36" i="2"/>
  <c r="AD36" i="2"/>
  <c r="AE36" i="2"/>
  <c r="AF36" i="2"/>
  <c r="AG36" i="2"/>
  <c r="AH36" i="2"/>
  <c r="AI36" i="2"/>
  <c r="AJ36" i="2"/>
  <c r="AK36" i="2"/>
  <c r="Z43" i="2"/>
  <c r="AA43" i="2"/>
  <c r="AB43" i="2"/>
  <c r="AC43" i="2"/>
  <c r="AD43" i="2"/>
  <c r="AE43" i="2"/>
  <c r="AF43" i="2"/>
  <c r="AG43" i="2"/>
  <c r="AH43" i="2"/>
  <c r="AI43" i="2"/>
  <c r="AJ43" i="2"/>
  <c r="AK43" i="2"/>
  <c r="Z51" i="2"/>
  <c r="AA51" i="2"/>
  <c r="AB51" i="2"/>
  <c r="AC51" i="2"/>
  <c r="AD51" i="2"/>
  <c r="AE51" i="2"/>
  <c r="AF51" i="2"/>
  <c r="AG51" i="2"/>
  <c r="AH51" i="2"/>
  <c r="AI51" i="2"/>
  <c r="AJ51" i="2"/>
  <c r="AK51" i="2"/>
  <c r="AO51" i="2"/>
  <c r="Z55" i="2"/>
  <c r="AA55" i="2"/>
  <c r="AB55" i="2"/>
  <c r="AC55" i="2"/>
  <c r="AD55" i="2"/>
  <c r="AE55" i="2"/>
  <c r="AF55" i="2"/>
  <c r="AG55" i="2"/>
  <c r="AH55" i="2"/>
  <c r="AI55" i="2"/>
  <c r="AJ55" i="2"/>
  <c r="AK55" i="2"/>
  <c r="Z57" i="2"/>
  <c r="AA57" i="2"/>
  <c r="AB57" i="2"/>
  <c r="AC57" i="2"/>
  <c r="AD57" i="2"/>
  <c r="AE57" i="2"/>
  <c r="AF57" i="2"/>
  <c r="AG57" i="2"/>
  <c r="AH57" i="2"/>
  <c r="AI57" i="2"/>
  <c r="AJ57" i="2"/>
  <c r="AK57" i="2"/>
  <c r="Z58" i="2"/>
  <c r="AA58" i="2"/>
  <c r="AB58" i="2"/>
  <c r="AC58" i="2"/>
  <c r="AD58" i="2"/>
  <c r="AE58" i="2"/>
  <c r="AF58" i="2"/>
  <c r="AG58" i="2"/>
  <c r="AH58" i="2"/>
  <c r="AI58" i="2"/>
  <c r="AJ58" i="2"/>
  <c r="AK58" i="2"/>
  <c r="Z59" i="2"/>
  <c r="AA59" i="2"/>
  <c r="AB59" i="2"/>
  <c r="AC59" i="2"/>
  <c r="AD59" i="2"/>
  <c r="AE59" i="2"/>
  <c r="AF59" i="2"/>
  <c r="AG59" i="2"/>
  <c r="AH59" i="2"/>
  <c r="AI59" i="2"/>
  <c r="AJ59" i="2"/>
  <c r="AK59" i="2"/>
  <c r="AO59" i="2"/>
  <c r="Z60" i="2"/>
  <c r="AA60" i="2"/>
  <c r="AB60" i="2"/>
  <c r="AC60" i="2"/>
  <c r="AD60" i="2"/>
  <c r="AE60" i="2"/>
  <c r="AF60" i="2"/>
  <c r="AG60" i="2"/>
  <c r="AH60" i="2"/>
  <c r="AI60" i="2"/>
  <c r="AJ60" i="2"/>
  <c r="AK60" i="2"/>
  <c r="Z61" i="2"/>
  <c r="AA61" i="2"/>
  <c r="AB61" i="2"/>
  <c r="AC61" i="2"/>
  <c r="AD61" i="2"/>
  <c r="AE61" i="2"/>
  <c r="AF61" i="2"/>
  <c r="AG61" i="2"/>
  <c r="AH61" i="2"/>
  <c r="AI61" i="2"/>
  <c r="AJ61" i="2"/>
  <c r="AK61" i="2"/>
  <c r="Z62" i="2"/>
  <c r="AA62" i="2"/>
  <c r="AB62" i="2"/>
  <c r="AC62" i="2"/>
  <c r="AD62" i="2"/>
  <c r="AE62" i="2"/>
  <c r="AF62" i="2"/>
  <c r="AG62" i="2"/>
  <c r="AH62" i="2"/>
  <c r="AI62" i="2"/>
  <c r="AJ62" i="2"/>
  <c r="AK62" i="2"/>
  <c r="Z63" i="2"/>
  <c r="AA63" i="2"/>
  <c r="AB63" i="2"/>
  <c r="AC63" i="2"/>
  <c r="AD63" i="2"/>
  <c r="AE63" i="2"/>
  <c r="AF63" i="2"/>
  <c r="AG63" i="2"/>
  <c r="AH63" i="2"/>
  <c r="AS63" i="2" s="1"/>
  <c r="AI63" i="2"/>
  <c r="AJ63" i="2"/>
  <c r="AK63" i="2"/>
  <c r="Z64" i="2"/>
  <c r="AA64" i="2"/>
  <c r="AB64" i="2"/>
  <c r="AC64" i="2"/>
  <c r="AD64" i="2"/>
  <c r="AE64" i="2"/>
  <c r="AF64" i="2"/>
  <c r="AG64" i="2"/>
  <c r="AH64" i="2"/>
  <c r="AI64" i="2"/>
  <c r="AJ64" i="2"/>
  <c r="AK64" i="2"/>
  <c r="Z65" i="2"/>
  <c r="AA65" i="2"/>
  <c r="AB65" i="2"/>
  <c r="AC65" i="2"/>
  <c r="AD65" i="2"/>
  <c r="AE65" i="2"/>
  <c r="AF65" i="2"/>
  <c r="AG65" i="2"/>
  <c r="AH65" i="2"/>
  <c r="AI65" i="2"/>
  <c r="AJ65" i="2"/>
  <c r="AK65" i="2"/>
  <c r="Z67" i="2"/>
  <c r="AA67" i="2"/>
  <c r="AB67" i="2"/>
  <c r="AC67" i="2"/>
  <c r="AD67" i="2"/>
  <c r="AO67" i="2" s="1"/>
  <c r="AE67" i="2"/>
  <c r="AF67" i="2"/>
  <c r="AG67" i="2"/>
  <c r="AH67" i="2"/>
  <c r="AI67" i="2"/>
  <c r="AJ67" i="2"/>
  <c r="AK67" i="2"/>
  <c r="Z68" i="2"/>
  <c r="AA68" i="2"/>
  <c r="AB68" i="2"/>
  <c r="AC68" i="2"/>
  <c r="AD68" i="2"/>
  <c r="AE68" i="2"/>
  <c r="AF68" i="2"/>
  <c r="AG68" i="2"/>
  <c r="AH68" i="2"/>
  <c r="AI68" i="2"/>
  <c r="AJ68" i="2"/>
  <c r="AK68" i="2"/>
  <c r="Z69" i="2"/>
  <c r="AA69" i="2"/>
  <c r="AB69" i="2"/>
  <c r="AC69" i="2"/>
  <c r="AD69" i="2"/>
  <c r="AE69" i="2"/>
  <c r="AF69" i="2"/>
  <c r="AG69" i="2"/>
  <c r="AH69" i="2"/>
  <c r="AI69" i="2"/>
  <c r="AJ69" i="2"/>
  <c r="AK69" i="2"/>
  <c r="Z70" i="2"/>
  <c r="AA70" i="2"/>
  <c r="AB70" i="2"/>
  <c r="AC70" i="2"/>
  <c r="AD70" i="2"/>
  <c r="AE70" i="2"/>
  <c r="AF70" i="2"/>
  <c r="AG70" i="2"/>
  <c r="AH70" i="2"/>
  <c r="AS70" i="2" s="1"/>
  <c r="AI70" i="2"/>
  <c r="AJ70" i="2"/>
  <c r="AK70" i="2"/>
  <c r="Z71" i="2"/>
  <c r="AA71" i="2"/>
  <c r="AB71" i="2"/>
  <c r="AC71" i="2"/>
  <c r="AD71" i="2"/>
  <c r="AE71" i="2"/>
  <c r="AF71" i="2"/>
  <c r="AG71" i="2"/>
  <c r="AH71" i="2"/>
  <c r="AI71" i="2"/>
  <c r="AJ71" i="2"/>
  <c r="AK71" i="2"/>
  <c r="AO71" i="2"/>
  <c r="Z72" i="2"/>
  <c r="AA72" i="2"/>
  <c r="AB72" i="2"/>
  <c r="AC72" i="2"/>
  <c r="AD72" i="2"/>
  <c r="AE72" i="2"/>
  <c r="AF72" i="2"/>
  <c r="AG72" i="2"/>
  <c r="AH72" i="2"/>
  <c r="AI72" i="2"/>
  <c r="AJ72" i="2"/>
  <c r="AK72" i="2"/>
  <c r="Z73" i="2"/>
  <c r="AA73" i="2"/>
  <c r="AB73" i="2"/>
  <c r="AC73" i="2"/>
  <c r="AD73" i="2"/>
  <c r="AE73" i="2"/>
  <c r="AF73" i="2"/>
  <c r="AG73" i="2"/>
  <c r="AH73" i="2"/>
  <c r="AI73" i="2"/>
  <c r="AJ73" i="2"/>
  <c r="AK73" i="2"/>
  <c r="Z74" i="2"/>
  <c r="AA74" i="2"/>
  <c r="AB74" i="2"/>
  <c r="AC74" i="2"/>
  <c r="AD74" i="2"/>
  <c r="AE74" i="2"/>
  <c r="AF74" i="2"/>
  <c r="AG74" i="2"/>
  <c r="AH74" i="2"/>
  <c r="AI74" i="2"/>
  <c r="AJ74" i="2"/>
  <c r="AK74" i="2"/>
  <c r="Z77" i="2"/>
  <c r="AA77" i="2"/>
  <c r="AB77" i="2"/>
  <c r="AC77" i="2"/>
  <c r="AD77" i="2"/>
  <c r="AE77" i="2"/>
  <c r="AF77" i="2"/>
  <c r="AG77" i="2"/>
  <c r="AH77" i="2"/>
  <c r="AI77" i="2"/>
  <c r="AJ77" i="2"/>
  <c r="AK77" i="2"/>
  <c r="Z78" i="2"/>
  <c r="AA78" i="2"/>
  <c r="AB78" i="2"/>
  <c r="AC78" i="2"/>
  <c r="AD78" i="2"/>
  <c r="AE78" i="2"/>
  <c r="AF78" i="2"/>
  <c r="AG78" i="2"/>
  <c r="AH78" i="2"/>
  <c r="AI78" i="2"/>
  <c r="AJ78" i="2"/>
  <c r="AK78" i="2"/>
  <c r="Z79" i="2"/>
  <c r="AA79" i="2"/>
  <c r="AB79" i="2"/>
  <c r="AC79" i="2"/>
  <c r="AD79" i="2"/>
  <c r="AE79" i="2"/>
  <c r="AF79" i="2"/>
  <c r="AG79" i="2"/>
  <c r="AH79" i="2"/>
  <c r="AI79" i="2"/>
  <c r="AJ79" i="2"/>
  <c r="AK79" i="2"/>
  <c r="Z80" i="2"/>
  <c r="AA80" i="2"/>
  <c r="AB80" i="2"/>
  <c r="AC80" i="2"/>
  <c r="AD80" i="2"/>
  <c r="AE80" i="2"/>
  <c r="AF80" i="2"/>
  <c r="AG80" i="2"/>
  <c r="AH80" i="2"/>
  <c r="AI80" i="2"/>
  <c r="AJ80" i="2"/>
  <c r="AK80" i="2"/>
  <c r="AO80" i="2"/>
  <c r="Z82" i="2"/>
  <c r="AA82" i="2"/>
  <c r="AB82" i="2"/>
  <c r="AC82" i="2"/>
  <c r="AD82" i="2"/>
  <c r="AE82" i="2"/>
  <c r="AF82" i="2"/>
  <c r="AG82" i="2"/>
  <c r="AH82" i="2"/>
  <c r="AS82" i="2" s="1"/>
  <c r="AI82" i="2"/>
  <c r="AJ82" i="2"/>
  <c r="AK82" i="2"/>
  <c r="Z83" i="2"/>
  <c r="AA83" i="2"/>
  <c r="AB83" i="2"/>
  <c r="AC83" i="2"/>
  <c r="AD83" i="2"/>
  <c r="AE83" i="2"/>
  <c r="AF83" i="2"/>
  <c r="AG83" i="2"/>
  <c r="AH83" i="2"/>
  <c r="AI83" i="2"/>
  <c r="AJ83" i="2"/>
  <c r="AK83" i="2"/>
  <c r="Z84" i="2"/>
  <c r="AA84" i="2"/>
  <c r="AB84" i="2"/>
  <c r="AC84" i="2"/>
  <c r="AD84" i="2"/>
  <c r="AE84" i="2"/>
  <c r="AF84" i="2"/>
  <c r="AG84" i="2"/>
  <c r="AH84" i="2"/>
  <c r="AI84" i="2"/>
  <c r="AJ84" i="2"/>
  <c r="AK84" i="2"/>
  <c r="Z87" i="2"/>
  <c r="AA87" i="2"/>
  <c r="AB87" i="2"/>
  <c r="AC87" i="2"/>
  <c r="AD87" i="2"/>
  <c r="AO87" i="2" s="1"/>
  <c r="AE87" i="2"/>
  <c r="AF87" i="2"/>
  <c r="AG87" i="2"/>
  <c r="AH87" i="2"/>
  <c r="AI87" i="2"/>
  <c r="AJ87" i="2"/>
  <c r="AK87" i="2"/>
  <c r="Z88" i="2"/>
  <c r="AA88" i="2"/>
  <c r="AB88" i="2"/>
  <c r="AC88" i="2"/>
  <c r="AD88" i="2"/>
  <c r="AE88" i="2"/>
  <c r="AF88" i="2"/>
  <c r="AG88" i="2"/>
  <c r="AH88" i="2"/>
  <c r="AI88" i="2"/>
  <c r="AJ88" i="2"/>
  <c r="AK88" i="2"/>
  <c r="Z89" i="2"/>
  <c r="AA89" i="2"/>
  <c r="AB89" i="2"/>
  <c r="AC89" i="2"/>
  <c r="AD89" i="2"/>
  <c r="AE89" i="2"/>
  <c r="AF89" i="2"/>
  <c r="AG89" i="2"/>
  <c r="AH89" i="2"/>
  <c r="AI89" i="2"/>
  <c r="AJ89" i="2"/>
  <c r="AK89" i="2"/>
  <c r="Z90" i="2"/>
  <c r="AA90" i="2"/>
  <c r="AB90" i="2"/>
  <c r="AC90" i="2"/>
  <c r="AD90" i="2"/>
  <c r="AE90" i="2"/>
  <c r="AF90" i="2"/>
  <c r="AG90" i="2"/>
  <c r="AH90" i="2"/>
  <c r="AI90" i="2"/>
  <c r="AJ90" i="2"/>
  <c r="AK90" i="2"/>
  <c r="Z91" i="2"/>
  <c r="AA91" i="2"/>
  <c r="AB91" i="2"/>
  <c r="AC91" i="2"/>
  <c r="AD91" i="2"/>
  <c r="AE91" i="2"/>
  <c r="AF91" i="2"/>
  <c r="AG91" i="2"/>
  <c r="AH91" i="2"/>
  <c r="AI91" i="2"/>
  <c r="AJ91" i="2"/>
  <c r="AK91" i="2"/>
  <c r="Z92" i="2"/>
  <c r="AA92" i="2"/>
  <c r="AB92" i="2"/>
  <c r="AC92" i="2"/>
  <c r="AD92" i="2"/>
  <c r="AE92" i="2"/>
  <c r="AF92" i="2"/>
  <c r="AG92" i="2"/>
  <c r="AH92" i="2"/>
  <c r="AI92" i="2"/>
  <c r="AJ92" i="2"/>
  <c r="AK92" i="2"/>
  <c r="Z93" i="2"/>
  <c r="AA93" i="2"/>
  <c r="AB93" i="2"/>
  <c r="AC93" i="2"/>
  <c r="AD93" i="2"/>
  <c r="AE93" i="2"/>
  <c r="AF93" i="2"/>
  <c r="AG93" i="2"/>
  <c r="AH93" i="2"/>
  <c r="AI93" i="2"/>
  <c r="AJ93" i="2"/>
  <c r="AK93" i="2"/>
  <c r="Z94" i="2"/>
  <c r="AA94" i="2"/>
  <c r="AB94" i="2"/>
  <c r="AC94" i="2"/>
  <c r="AD94" i="2"/>
  <c r="AE94" i="2"/>
  <c r="AF94" i="2"/>
  <c r="AG94" i="2"/>
  <c r="AH94" i="2"/>
  <c r="AI94" i="2"/>
  <c r="AJ94" i="2"/>
  <c r="AK94" i="2"/>
  <c r="Z95" i="2"/>
  <c r="AA95" i="2"/>
  <c r="AB95" i="2"/>
  <c r="AC95" i="2"/>
  <c r="AD95" i="2"/>
  <c r="AE95" i="2"/>
  <c r="AF95" i="2"/>
  <c r="AG95" i="2"/>
  <c r="AH95" i="2"/>
  <c r="AI95" i="2"/>
  <c r="AJ95" i="2"/>
  <c r="AK95" i="2"/>
  <c r="Z97" i="2"/>
  <c r="AA97" i="2"/>
  <c r="AB97" i="2"/>
  <c r="AC97" i="2"/>
  <c r="AD97" i="2"/>
  <c r="AE97" i="2"/>
  <c r="AF97" i="2"/>
  <c r="AG97" i="2"/>
  <c r="AH97" i="2"/>
  <c r="AS97" i="2" s="1"/>
  <c r="AI97" i="2"/>
  <c r="AJ97" i="2"/>
  <c r="AK97" i="2"/>
  <c r="Z98" i="2"/>
  <c r="AA98" i="2"/>
  <c r="AB98" i="2"/>
  <c r="AC98" i="2"/>
  <c r="AD98" i="2"/>
  <c r="AE98" i="2"/>
  <c r="AF98" i="2"/>
  <c r="AG98" i="2"/>
  <c r="AH98" i="2"/>
  <c r="AI98" i="2"/>
  <c r="AJ98" i="2"/>
  <c r="AK98" i="2"/>
  <c r="Z99" i="2"/>
  <c r="AA99" i="2"/>
  <c r="AB99" i="2"/>
  <c r="AC99" i="2"/>
  <c r="AD99" i="2"/>
  <c r="AE99" i="2"/>
  <c r="AF99" i="2"/>
  <c r="AG99" i="2"/>
  <c r="AH99" i="2"/>
  <c r="AI99" i="2"/>
  <c r="AJ99" i="2"/>
  <c r="AK99" i="2"/>
  <c r="Z100" i="2"/>
  <c r="AA100" i="2"/>
  <c r="AB100" i="2"/>
  <c r="AC100" i="2"/>
  <c r="AD100" i="2"/>
  <c r="AE100" i="2"/>
  <c r="AF100" i="2"/>
  <c r="AG100" i="2"/>
  <c r="AH100" i="2"/>
  <c r="AI100" i="2"/>
  <c r="AJ100" i="2"/>
  <c r="AK100" i="2"/>
  <c r="Z101" i="2"/>
  <c r="AA101" i="2"/>
  <c r="AB101" i="2"/>
  <c r="AC101" i="2"/>
  <c r="AD101" i="2"/>
  <c r="AE101" i="2"/>
  <c r="AF101" i="2"/>
  <c r="AG101" i="2"/>
  <c r="AH101" i="2"/>
  <c r="AI101" i="2"/>
  <c r="AJ101" i="2"/>
  <c r="AK101" i="2"/>
  <c r="Z102" i="2"/>
  <c r="AA102" i="2"/>
  <c r="AB102" i="2"/>
  <c r="AC102" i="2"/>
  <c r="AD102" i="2"/>
  <c r="AE102" i="2"/>
  <c r="AF102" i="2"/>
  <c r="AG102" i="2"/>
  <c r="AH102" i="2"/>
  <c r="AI102" i="2"/>
  <c r="AJ102" i="2"/>
  <c r="AK102" i="2"/>
  <c r="Z103" i="2"/>
  <c r="AA103" i="2"/>
  <c r="AB103" i="2"/>
  <c r="AC103" i="2"/>
  <c r="AD103" i="2"/>
  <c r="AE103" i="2"/>
  <c r="AF103" i="2"/>
  <c r="AG103" i="2"/>
  <c r="AH103" i="2"/>
  <c r="AI103" i="2"/>
  <c r="AJ103" i="2"/>
  <c r="AK103" i="2"/>
  <c r="Z104" i="2"/>
  <c r="AA104" i="2"/>
  <c r="AB104" i="2"/>
  <c r="AC104" i="2"/>
  <c r="AD104" i="2"/>
  <c r="AE104" i="2"/>
  <c r="AF104" i="2"/>
  <c r="AG104" i="2"/>
  <c r="AH104" i="2"/>
  <c r="AI104" i="2"/>
  <c r="AJ104" i="2"/>
  <c r="AK104" i="2"/>
  <c r="Z105" i="2"/>
  <c r="AA105" i="2"/>
  <c r="AB105" i="2"/>
  <c r="AC105" i="2"/>
  <c r="AD105" i="2"/>
  <c r="AE105" i="2"/>
  <c r="AF105" i="2"/>
  <c r="AG105" i="2"/>
  <c r="AH105" i="2"/>
  <c r="AI105" i="2"/>
  <c r="AJ105" i="2"/>
  <c r="AK105" i="2"/>
  <c r="AO105" i="2"/>
  <c r="Z106" i="2"/>
  <c r="AA106" i="2"/>
  <c r="AB106" i="2"/>
  <c r="AC106" i="2"/>
  <c r="AD106" i="2"/>
  <c r="AE106" i="2"/>
  <c r="AF106" i="2"/>
  <c r="AG106" i="2"/>
  <c r="AH106" i="2"/>
  <c r="AI106" i="2"/>
  <c r="AJ106" i="2"/>
  <c r="AK106" i="2"/>
  <c r="Z107" i="2"/>
  <c r="AA107" i="2"/>
  <c r="AB107" i="2"/>
  <c r="AC107" i="2"/>
  <c r="AD107" i="2"/>
  <c r="AE107" i="2"/>
  <c r="AF107" i="2"/>
  <c r="AG107" i="2"/>
  <c r="AH107" i="2"/>
  <c r="AI107" i="2"/>
  <c r="AJ107" i="2"/>
  <c r="AK107" i="2"/>
  <c r="Z108" i="2"/>
  <c r="AA108" i="2"/>
  <c r="AB108" i="2"/>
  <c r="AC108" i="2"/>
  <c r="AD108" i="2"/>
  <c r="AE108" i="2"/>
  <c r="AF108" i="2"/>
  <c r="AG108" i="2"/>
  <c r="AH108" i="2"/>
  <c r="AI108" i="2"/>
  <c r="AJ108" i="2"/>
  <c r="AK108" i="2"/>
  <c r="Z109" i="2"/>
  <c r="AA109" i="2"/>
  <c r="AB109" i="2"/>
  <c r="AC109" i="2"/>
  <c r="AD109" i="2"/>
  <c r="AE109" i="2"/>
  <c r="AF109" i="2"/>
  <c r="AG109" i="2"/>
  <c r="AH109" i="2"/>
  <c r="AI109" i="2"/>
  <c r="AJ109" i="2"/>
  <c r="AK109" i="2"/>
  <c r="Z110" i="2"/>
  <c r="AA110" i="2"/>
  <c r="AB110" i="2"/>
  <c r="AC110" i="2"/>
  <c r="AD110" i="2"/>
  <c r="AE110" i="2"/>
  <c r="AF110" i="2"/>
  <c r="AG110" i="2"/>
  <c r="AH110" i="2"/>
  <c r="AI110" i="2"/>
  <c r="AJ110" i="2"/>
  <c r="AK110" i="2"/>
  <c r="Z111" i="2"/>
  <c r="AA111" i="2"/>
  <c r="AB111" i="2"/>
  <c r="AC111" i="2"/>
  <c r="AD111" i="2"/>
  <c r="AE111" i="2"/>
  <c r="AF111" i="2"/>
  <c r="AG111" i="2"/>
  <c r="AH111" i="2"/>
  <c r="AI111" i="2"/>
  <c r="AJ111" i="2"/>
  <c r="AK111" i="2"/>
  <c r="Z112" i="2"/>
  <c r="AA112" i="2"/>
  <c r="AB112" i="2"/>
  <c r="AC112" i="2"/>
  <c r="AD112" i="2"/>
  <c r="AE112" i="2"/>
  <c r="AF112" i="2"/>
  <c r="AG112" i="2"/>
  <c r="AH112" i="2"/>
  <c r="AI112" i="2"/>
  <c r="AJ112" i="2"/>
  <c r="AK112" i="2"/>
  <c r="Z113" i="2"/>
  <c r="AA113" i="2"/>
  <c r="AB113" i="2"/>
  <c r="AC113" i="2"/>
  <c r="AD113" i="2"/>
  <c r="AE113" i="2"/>
  <c r="AF113" i="2"/>
  <c r="AG113" i="2"/>
  <c r="AH113" i="2"/>
  <c r="AI113" i="2"/>
  <c r="AJ113" i="2"/>
  <c r="AK113" i="2"/>
  <c r="Z115" i="2"/>
  <c r="AA115" i="2"/>
  <c r="AB115" i="2"/>
  <c r="AC115" i="2"/>
  <c r="AD115" i="2"/>
  <c r="AE115" i="2"/>
  <c r="AF115" i="2"/>
  <c r="AG115" i="2"/>
  <c r="AH115" i="2"/>
  <c r="AI115" i="2"/>
  <c r="AJ115" i="2"/>
  <c r="AK115" i="2"/>
  <c r="Z116" i="2"/>
  <c r="AA116" i="2"/>
  <c r="AB116" i="2"/>
  <c r="AC116" i="2"/>
  <c r="AD116" i="2"/>
  <c r="AE116" i="2"/>
  <c r="AF116" i="2"/>
  <c r="AG116" i="2"/>
  <c r="AH116" i="2"/>
  <c r="AI116" i="2"/>
  <c r="AJ116" i="2"/>
  <c r="AK116" i="2"/>
  <c r="Z117" i="2"/>
  <c r="AA117" i="2"/>
  <c r="AB117" i="2"/>
  <c r="AC117" i="2"/>
  <c r="AD117" i="2"/>
  <c r="AE117" i="2"/>
  <c r="AF117" i="2"/>
  <c r="AG117" i="2"/>
  <c r="AH117" i="2"/>
  <c r="AI117" i="2"/>
  <c r="AJ117" i="2"/>
  <c r="AK117" i="2"/>
  <c r="Z118" i="2"/>
  <c r="AA118" i="2"/>
  <c r="AB118" i="2"/>
  <c r="AC118" i="2"/>
  <c r="AD118" i="2"/>
  <c r="AE118" i="2"/>
  <c r="AF118" i="2"/>
  <c r="AG118" i="2"/>
  <c r="AH118" i="2"/>
  <c r="AI118" i="2"/>
  <c r="AJ118" i="2"/>
  <c r="AK118" i="2"/>
  <c r="Z119" i="2"/>
  <c r="AA119" i="2"/>
  <c r="AB119" i="2"/>
  <c r="AC119" i="2"/>
  <c r="AD119" i="2"/>
  <c r="AE119" i="2"/>
  <c r="AF119" i="2"/>
  <c r="AG119" i="2"/>
  <c r="AH119" i="2"/>
  <c r="AS119" i="2" s="1"/>
  <c r="AI119" i="2"/>
  <c r="AJ119" i="2"/>
  <c r="AK119" i="2"/>
  <c r="Z120" i="2"/>
  <c r="AA120" i="2"/>
  <c r="AB120" i="2"/>
  <c r="AC120" i="2"/>
  <c r="AD120" i="2"/>
  <c r="AE120" i="2"/>
  <c r="AF120" i="2"/>
  <c r="AG120" i="2"/>
  <c r="AH120" i="2"/>
  <c r="AI120" i="2"/>
  <c r="AJ120" i="2"/>
  <c r="AK120" i="2"/>
  <c r="Z121" i="2"/>
  <c r="AA121" i="2"/>
  <c r="AB121" i="2"/>
  <c r="AC121" i="2"/>
  <c r="AD121" i="2"/>
  <c r="AE121" i="2"/>
  <c r="AF121" i="2"/>
  <c r="AG121" i="2"/>
  <c r="AH121" i="2"/>
  <c r="AI121" i="2"/>
  <c r="AJ121" i="2"/>
  <c r="AK121" i="2"/>
  <c r="Z122" i="2"/>
  <c r="AA122" i="2"/>
  <c r="AB122" i="2"/>
  <c r="AC122" i="2"/>
  <c r="AD122" i="2"/>
  <c r="AE122" i="2"/>
  <c r="AF122" i="2"/>
  <c r="AG122" i="2"/>
  <c r="AH122" i="2"/>
  <c r="AI122" i="2"/>
  <c r="AJ122" i="2"/>
  <c r="AK122" i="2"/>
  <c r="Z123" i="2"/>
  <c r="AA123" i="2"/>
  <c r="AB123" i="2"/>
  <c r="AC123" i="2"/>
  <c r="AD123" i="2"/>
  <c r="AO123" i="2" s="1"/>
  <c r="AE123" i="2"/>
  <c r="AF123" i="2"/>
  <c r="AG123" i="2"/>
  <c r="AH123" i="2"/>
  <c r="AI123" i="2"/>
  <c r="AJ123" i="2"/>
  <c r="AK123" i="2"/>
  <c r="Z124" i="2"/>
  <c r="AA124" i="2"/>
  <c r="AB124" i="2"/>
  <c r="AC124" i="2"/>
  <c r="AD124" i="2"/>
  <c r="AE124" i="2"/>
  <c r="AF124" i="2"/>
  <c r="AG124" i="2"/>
  <c r="AH124" i="2"/>
  <c r="AI124" i="2"/>
  <c r="AJ124" i="2"/>
  <c r="AK124" i="2"/>
  <c r="AA126" i="2"/>
  <c r="AB126" i="2"/>
  <c r="AC126" i="2"/>
  <c r="AD126" i="2"/>
  <c r="AE126" i="2"/>
  <c r="AF126" i="2"/>
  <c r="AG126" i="2"/>
  <c r="AH126" i="2"/>
  <c r="AI126" i="2"/>
  <c r="AJ126" i="2"/>
  <c r="AK126" i="2"/>
  <c r="Z127" i="2"/>
  <c r="AA127" i="2"/>
  <c r="AB127" i="2"/>
  <c r="AC127" i="2"/>
  <c r="AD127" i="2"/>
  <c r="AE127" i="2"/>
  <c r="AF127" i="2"/>
  <c r="AG127" i="2"/>
  <c r="AH127" i="2"/>
  <c r="AI127" i="2"/>
  <c r="AJ127" i="2"/>
  <c r="AK127" i="2"/>
  <c r="Z128" i="2"/>
  <c r="AA128" i="2"/>
  <c r="AB128" i="2"/>
  <c r="AC128" i="2"/>
  <c r="AD128" i="2"/>
  <c r="AE128" i="2"/>
  <c r="AF128" i="2"/>
  <c r="AG128" i="2"/>
  <c r="AH128" i="2"/>
  <c r="AI128" i="2"/>
  <c r="AJ128" i="2"/>
  <c r="AK128" i="2"/>
  <c r="Z130" i="2"/>
  <c r="AA130" i="2"/>
  <c r="AB130" i="2"/>
  <c r="AC130" i="2"/>
  <c r="AD130" i="2"/>
  <c r="AE130" i="2"/>
  <c r="AF130" i="2"/>
  <c r="AG130" i="2"/>
  <c r="AH130" i="2"/>
  <c r="AI130" i="2"/>
  <c r="AJ130" i="2"/>
  <c r="AK130" i="2"/>
  <c r="Z131" i="2"/>
  <c r="AA131" i="2"/>
  <c r="AB131" i="2"/>
  <c r="AC131" i="2"/>
  <c r="AD131" i="2"/>
  <c r="AE131" i="2"/>
  <c r="AF131" i="2"/>
  <c r="AG131" i="2"/>
  <c r="AH131" i="2"/>
  <c r="AI131" i="2"/>
  <c r="AJ131" i="2"/>
  <c r="AK131" i="2"/>
  <c r="Z132" i="2"/>
  <c r="AA132" i="2"/>
  <c r="AB132" i="2"/>
  <c r="AC132" i="2"/>
  <c r="AD132" i="2"/>
  <c r="AE132" i="2"/>
  <c r="AF132" i="2"/>
  <c r="AG132" i="2"/>
  <c r="AH132" i="2"/>
  <c r="AI132" i="2"/>
  <c r="AJ132" i="2"/>
  <c r="AK132" i="2"/>
  <c r="Z133" i="2"/>
  <c r="AA133" i="2"/>
  <c r="AB133" i="2"/>
  <c r="AC133" i="2"/>
  <c r="AD133" i="2"/>
  <c r="AE133" i="2"/>
  <c r="AF133" i="2"/>
  <c r="AG133" i="2"/>
  <c r="AH133" i="2"/>
  <c r="AI133" i="2"/>
  <c r="AJ133" i="2"/>
  <c r="AK133" i="2"/>
  <c r="Z134" i="2"/>
  <c r="AA134" i="2"/>
  <c r="AB134" i="2"/>
  <c r="AC134" i="2"/>
  <c r="AD134" i="2"/>
  <c r="AE134" i="2"/>
  <c r="AF134" i="2"/>
  <c r="AG134" i="2"/>
  <c r="AH134" i="2"/>
  <c r="AI134" i="2"/>
  <c r="AJ134" i="2"/>
  <c r="AK134" i="2"/>
  <c r="Z136" i="2"/>
  <c r="AA136" i="2"/>
  <c r="AB136" i="2"/>
  <c r="AC136" i="2"/>
  <c r="AD136" i="2"/>
  <c r="AE136" i="2"/>
  <c r="AF136" i="2"/>
  <c r="AG136" i="2"/>
  <c r="AH136" i="2"/>
  <c r="AI136" i="2"/>
  <c r="AJ136" i="2"/>
  <c r="AK136" i="2"/>
  <c r="Z137" i="2"/>
  <c r="AA137" i="2"/>
  <c r="AB137" i="2"/>
  <c r="AC137" i="2"/>
  <c r="AD137" i="2"/>
  <c r="AE137" i="2"/>
  <c r="AF137" i="2"/>
  <c r="AG137" i="2"/>
  <c r="AH137" i="2"/>
  <c r="AI137" i="2"/>
  <c r="AJ137" i="2"/>
  <c r="AK137" i="2"/>
  <c r="Z138" i="2"/>
  <c r="AA138" i="2"/>
  <c r="AB138" i="2"/>
  <c r="AC138" i="2"/>
  <c r="AD138" i="2"/>
  <c r="AE138" i="2"/>
  <c r="AF138" i="2"/>
  <c r="AG138" i="2"/>
  <c r="AH138" i="2"/>
  <c r="AI138" i="2"/>
  <c r="AJ138" i="2"/>
  <c r="AK138" i="2"/>
  <c r="Z139" i="2"/>
  <c r="AA139" i="2"/>
  <c r="AB139" i="2"/>
  <c r="AC139" i="2"/>
  <c r="AD139" i="2"/>
  <c r="AE139" i="2"/>
  <c r="AF139" i="2"/>
  <c r="AG139" i="2"/>
  <c r="AH139" i="2"/>
  <c r="AI139" i="2"/>
  <c r="AJ139" i="2"/>
  <c r="AK139" i="2"/>
  <c r="Z141" i="2"/>
  <c r="AA141" i="2"/>
  <c r="AB141" i="2"/>
  <c r="AC141" i="2"/>
  <c r="AD141" i="2"/>
  <c r="AE141" i="2"/>
  <c r="AF141" i="2"/>
  <c r="AG141" i="2"/>
  <c r="AH141" i="2"/>
  <c r="AI141" i="2"/>
  <c r="AJ141" i="2"/>
  <c r="AK141" i="2"/>
  <c r="Z142" i="2"/>
  <c r="AA142" i="2"/>
  <c r="AB142" i="2"/>
  <c r="AC142" i="2"/>
  <c r="AD142" i="2"/>
  <c r="AE142" i="2"/>
  <c r="AF142" i="2"/>
  <c r="AG142" i="2"/>
  <c r="AH142" i="2"/>
  <c r="AI142" i="2"/>
  <c r="AJ142" i="2"/>
  <c r="AK142" i="2"/>
  <c r="Z143" i="2"/>
  <c r="AA143" i="2"/>
  <c r="AB143" i="2"/>
  <c r="AC143" i="2"/>
  <c r="AD143" i="2"/>
  <c r="AE143" i="2"/>
  <c r="AF143" i="2"/>
  <c r="AG143" i="2"/>
  <c r="AH143" i="2"/>
  <c r="AI143" i="2"/>
  <c r="AJ143" i="2"/>
  <c r="AK143" i="2"/>
  <c r="Z146" i="2"/>
  <c r="AA146" i="2"/>
  <c r="AB146" i="2"/>
  <c r="AC146" i="2"/>
  <c r="AD146" i="2"/>
  <c r="AE146" i="2"/>
  <c r="AF146" i="2"/>
  <c r="AG146" i="2"/>
  <c r="AH146" i="2"/>
  <c r="AI146" i="2"/>
  <c r="AJ146" i="2"/>
  <c r="AK146" i="2"/>
  <c r="AO146" i="2"/>
  <c r="Z148" i="2"/>
  <c r="AA148" i="2"/>
  <c r="AB148" i="2"/>
  <c r="AC148" i="2"/>
  <c r="AD148" i="2"/>
  <c r="AE148" i="2"/>
  <c r="AF148" i="2"/>
  <c r="AG148" i="2"/>
  <c r="AH148" i="2"/>
  <c r="AI148" i="2"/>
  <c r="AJ148" i="2"/>
  <c r="AK148" i="2"/>
  <c r="Z149" i="2"/>
  <c r="AA149" i="2"/>
  <c r="AB149" i="2"/>
  <c r="AC149" i="2"/>
  <c r="AD149" i="2"/>
  <c r="AE149" i="2"/>
  <c r="AF149" i="2"/>
  <c r="AG149" i="2"/>
  <c r="AH149" i="2"/>
  <c r="AI149" i="2"/>
  <c r="AJ149" i="2"/>
  <c r="AK149" i="2"/>
  <c r="Z150" i="2"/>
  <c r="AA150" i="2"/>
  <c r="AB150" i="2"/>
  <c r="AC150" i="2"/>
  <c r="AD150" i="2"/>
  <c r="AE150" i="2"/>
  <c r="AF150" i="2"/>
  <c r="AG150" i="2"/>
  <c r="AH150" i="2"/>
  <c r="AI150" i="2"/>
  <c r="AJ150" i="2"/>
  <c r="AK150" i="2"/>
  <c r="Z151" i="2"/>
  <c r="AA151" i="2"/>
  <c r="AB151" i="2"/>
  <c r="AC151" i="2"/>
  <c r="AD151" i="2"/>
  <c r="AE151" i="2"/>
  <c r="AF151" i="2"/>
  <c r="AG151" i="2"/>
  <c r="AH151" i="2"/>
  <c r="AI151" i="2"/>
  <c r="AJ151" i="2"/>
  <c r="AK151" i="2"/>
  <c r="Z152" i="2"/>
  <c r="AA152" i="2"/>
  <c r="AB152" i="2"/>
  <c r="AC152" i="2"/>
  <c r="AD152" i="2"/>
  <c r="AE152" i="2"/>
  <c r="AF152" i="2"/>
  <c r="AG152" i="2"/>
  <c r="AH152" i="2"/>
  <c r="AI152" i="2"/>
  <c r="AJ152" i="2"/>
  <c r="AK152" i="2"/>
  <c r="Z153" i="2"/>
  <c r="AA153" i="2"/>
  <c r="AB153" i="2"/>
  <c r="AC153" i="2"/>
  <c r="AD153" i="2"/>
  <c r="AE153" i="2"/>
  <c r="AF153" i="2"/>
  <c r="AG153" i="2"/>
  <c r="AH153" i="2"/>
  <c r="AI153" i="2"/>
  <c r="AJ153" i="2"/>
  <c r="AK153" i="2"/>
  <c r="Z154" i="2"/>
  <c r="AA154" i="2"/>
  <c r="AB154" i="2"/>
  <c r="AC154" i="2"/>
  <c r="AD154" i="2"/>
  <c r="AE154" i="2"/>
  <c r="AF154" i="2"/>
  <c r="AG154" i="2"/>
  <c r="AH154" i="2"/>
  <c r="AI154" i="2"/>
  <c r="AJ154" i="2"/>
  <c r="AK154" i="2"/>
  <c r="Z155" i="2"/>
  <c r="AA155" i="2"/>
  <c r="AB155" i="2"/>
  <c r="AC155" i="2"/>
  <c r="AD155" i="2"/>
  <c r="AE155" i="2"/>
  <c r="AF155" i="2"/>
  <c r="AG155" i="2"/>
  <c r="AH155" i="2"/>
  <c r="AI155" i="2"/>
  <c r="AJ155" i="2"/>
  <c r="AK155" i="2"/>
  <c r="Z156" i="2"/>
  <c r="AA156" i="2"/>
  <c r="AB156" i="2"/>
  <c r="AC156" i="2"/>
  <c r="AD156" i="2"/>
  <c r="AE156" i="2"/>
  <c r="AF156" i="2"/>
  <c r="AG156" i="2"/>
  <c r="AH156" i="2"/>
  <c r="AI156" i="2"/>
  <c r="AJ156" i="2"/>
  <c r="AK156" i="2"/>
  <c r="Z157" i="2"/>
  <c r="AA157" i="2"/>
  <c r="AB157" i="2"/>
  <c r="AC157" i="2"/>
  <c r="AD157" i="2"/>
  <c r="AE157" i="2"/>
  <c r="AF157" i="2"/>
  <c r="AG157" i="2"/>
  <c r="AH157" i="2"/>
  <c r="AI157" i="2"/>
  <c r="AJ157" i="2"/>
  <c r="AK157" i="2"/>
  <c r="Z158" i="2"/>
  <c r="AA158" i="2"/>
  <c r="AB158" i="2"/>
  <c r="AC158" i="2"/>
  <c r="AD158" i="2"/>
  <c r="AE158" i="2"/>
  <c r="AF158" i="2"/>
  <c r="AG158" i="2"/>
  <c r="AH158" i="2"/>
  <c r="AI158" i="2"/>
  <c r="AJ158" i="2"/>
  <c r="AK158" i="2"/>
  <c r="Z159" i="2"/>
  <c r="AA159" i="2"/>
  <c r="AB159" i="2"/>
  <c r="AC159" i="2"/>
  <c r="AD159" i="2"/>
  <c r="AE159" i="2"/>
  <c r="AF159" i="2"/>
  <c r="AG159" i="2"/>
  <c r="AH159" i="2"/>
  <c r="AI159" i="2"/>
  <c r="AJ159" i="2"/>
  <c r="AK159" i="2"/>
  <c r="Z160" i="2"/>
  <c r="AA160" i="2"/>
  <c r="AB160" i="2"/>
  <c r="AC160" i="2"/>
  <c r="AD160" i="2"/>
  <c r="AE160" i="2"/>
  <c r="AF160" i="2"/>
  <c r="AG160" i="2"/>
  <c r="AH160" i="2"/>
  <c r="AI160" i="2"/>
  <c r="AJ160" i="2"/>
  <c r="AK160" i="2"/>
  <c r="Z161" i="2"/>
  <c r="AA161" i="2"/>
  <c r="AB161" i="2"/>
  <c r="AC161" i="2"/>
  <c r="AD161" i="2"/>
  <c r="AE161" i="2"/>
  <c r="AF161" i="2"/>
  <c r="AG161" i="2"/>
  <c r="AH161" i="2"/>
  <c r="AI161" i="2"/>
  <c r="AJ161" i="2"/>
  <c r="AK161" i="2"/>
  <c r="Z162" i="2"/>
  <c r="AA162" i="2"/>
  <c r="AB162" i="2"/>
  <c r="AC162" i="2"/>
  <c r="AD162" i="2"/>
  <c r="AE162" i="2"/>
  <c r="AF162" i="2"/>
  <c r="AG162" i="2"/>
  <c r="AH162" i="2"/>
  <c r="AI162" i="2"/>
  <c r="AJ162" i="2"/>
  <c r="AK162" i="2"/>
  <c r="Z163" i="2"/>
  <c r="AA163" i="2"/>
  <c r="AB163" i="2"/>
  <c r="AC163" i="2"/>
  <c r="AD163" i="2"/>
  <c r="AE163" i="2"/>
  <c r="AF163" i="2"/>
  <c r="AG163" i="2"/>
  <c r="AH163" i="2"/>
  <c r="AS163" i="2" s="1"/>
  <c r="AI163" i="2"/>
  <c r="AJ163" i="2"/>
  <c r="AK163" i="2"/>
  <c r="Z164" i="2"/>
  <c r="AA164" i="2"/>
  <c r="AB164" i="2"/>
  <c r="AC164" i="2"/>
  <c r="AD164" i="2"/>
  <c r="AE164" i="2"/>
  <c r="AF164" i="2"/>
  <c r="AG164" i="2"/>
  <c r="AH164" i="2"/>
  <c r="AI164" i="2"/>
  <c r="AJ164" i="2"/>
  <c r="AK164" i="2"/>
  <c r="Z165" i="2"/>
  <c r="AA165" i="2"/>
  <c r="AB165" i="2"/>
  <c r="AC165" i="2"/>
  <c r="AD165" i="2"/>
  <c r="AE165" i="2"/>
  <c r="AF165" i="2"/>
  <c r="AG165" i="2"/>
  <c r="AH165" i="2"/>
  <c r="AI165" i="2"/>
  <c r="AJ165" i="2"/>
  <c r="AK165" i="2"/>
  <c r="AO165" i="2"/>
  <c r="Z166" i="2"/>
  <c r="AA166" i="2"/>
  <c r="AB166" i="2"/>
  <c r="AC166" i="2"/>
  <c r="AD166" i="2"/>
  <c r="AE166" i="2"/>
  <c r="AF166" i="2"/>
  <c r="AG166" i="2"/>
  <c r="AH166" i="2"/>
  <c r="AI166" i="2"/>
  <c r="AJ166" i="2"/>
  <c r="AK166" i="2"/>
  <c r="Z167" i="2"/>
  <c r="AA167" i="2"/>
  <c r="AB167" i="2"/>
  <c r="AC167" i="2"/>
  <c r="AD167" i="2"/>
  <c r="AE167" i="2"/>
  <c r="AF167" i="2"/>
  <c r="AG167" i="2"/>
  <c r="AH167" i="2"/>
  <c r="AI167" i="2"/>
  <c r="AJ167" i="2"/>
  <c r="AK167" i="2"/>
  <c r="Z168" i="2"/>
  <c r="AA168" i="2"/>
  <c r="AB168" i="2"/>
  <c r="AC168" i="2"/>
  <c r="AD168" i="2"/>
  <c r="AO168" i="2" s="1"/>
  <c r="AE168" i="2"/>
  <c r="AF168" i="2"/>
  <c r="AG168" i="2"/>
  <c r="AH168" i="2"/>
  <c r="AI168" i="2"/>
  <c r="AJ168" i="2"/>
  <c r="AK168" i="2"/>
  <c r="AM6" i="2" l="1"/>
  <c r="AO102" i="2"/>
  <c r="AS115" i="2"/>
  <c r="AO58" i="2"/>
  <c r="AO141" i="2"/>
  <c r="AS79" i="2"/>
  <c r="AR27" i="2"/>
  <c r="AL6" i="2"/>
  <c r="AS58" i="2"/>
  <c r="AP7" i="2"/>
  <c r="AM65" i="2"/>
  <c r="AT58" i="2"/>
  <c r="AT57" i="2"/>
  <c r="AL64" i="2"/>
  <c r="AS36" i="2"/>
  <c r="AO27" i="2"/>
  <c r="AT6" i="2"/>
  <c r="AP6" i="2"/>
  <c r="AO43" i="2"/>
  <c r="AM7" i="2"/>
  <c r="AS7" i="2"/>
  <c r="AS6" i="2"/>
  <c r="AO6" i="2"/>
  <c r="AV100" i="2"/>
  <c r="AQ7" i="2"/>
  <c r="AL7" i="2"/>
  <c r="AV6" i="2"/>
  <c r="AR6" i="2"/>
  <c r="AN6" i="2"/>
  <c r="AU6" i="2"/>
  <c r="AQ6" i="2"/>
  <c r="AU57" i="2"/>
  <c r="AM57" i="2"/>
  <c r="AT7" i="2"/>
  <c r="AO7" i="2"/>
  <c r="AR58" i="2"/>
  <c r="AU7" i="2"/>
  <c r="AV7" i="2"/>
  <c r="AR7" i="2"/>
  <c r="AN7" i="2"/>
  <c r="AS51" i="2"/>
  <c r="AV94" i="2"/>
  <c r="AP43" i="2"/>
  <c r="AV27" i="2"/>
  <c r="AN27" i="2"/>
  <c r="AM62" i="2"/>
  <c r="AS27" i="2"/>
  <c r="AU27" i="2"/>
  <c r="AQ27" i="2"/>
  <c r="AM27" i="2"/>
  <c r="AO100" i="2"/>
  <c r="AS74" i="2"/>
  <c r="AL134" i="2"/>
  <c r="AL133" i="2"/>
  <c r="AM108" i="2"/>
  <c r="AM84" i="2"/>
  <c r="AP72" i="2"/>
  <c r="AQ69" i="2"/>
  <c r="AL63" i="2"/>
  <c r="AT61" i="2"/>
  <c r="AP61" i="2"/>
  <c r="AT60" i="2"/>
  <c r="AT55" i="2"/>
  <c r="AT27" i="2"/>
  <c r="AP27" i="2"/>
  <c r="AL27" i="2"/>
  <c r="AV59" i="2"/>
  <c r="AN59" i="2"/>
  <c r="AR51" i="2"/>
  <c r="AV43" i="2"/>
  <c r="AN43" i="2"/>
  <c r="AO36" i="2"/>
  <c r="AL83" i="2"/>
  <c r="AL61" i="2"/>
  <c r="AL60" i="2"/>
  <c r="AU59" i="2"/>
  <c r="AQ59" i="2"/>
  <c r="AP58" i="2"/>
  <c r="AL58" i="2"/>
  <c r="AL57" i="2"/>
  <c r="AU51" i="2"/>
  <c r="AQ51" i="2"/>
  <c r="AM51" i="2"/>
  <c r="AS43" i="2"/>
  <c r="AU43" i="2"/>
  <c r="AQ43" i="2"/>
  <c r="AM43" i="2"/>
  <c r="AV36" i="2"/>
  <c r="AR36" i="2"/>
  <c r="AN36" i="2"/>
  <c r="AS80" i="2"/>
  <c r="AS59" i="2"/>
  <c r="AR59" i="2"/>
  <c r="AV51" i="2"/>
  <c r="AN51" i="2"/>
  <c r="AR43" i="2"/>
  <c r="AM139" i="2"/>
  <c r="AN62" i="2"/>
  <c r="AT51" i="2"/>
  <c r="AP51" i="2"/>
  <c r="AL51" i="2"/>
  <c r="AT43" i="2"/>
  <c r="AL43" i="2"/>
  <c r="AU36" i="2"/>
  <c r="AQ36" i="2"/>
  <c r="AM36" i="2"/>
  <c r="AR80" i="2"/>
  <c r="AP65" i="2"/>
  <c r="AT116" i="2"/>
  <c r="AM104" i="2"/>
  <c r="AL98" i="2"/>
  <c r="AP68" i="2"/>
  <c r="AL68" i="2"/>
  <c r="AT59" i="2"/>
  <c r="AP59" i="2"/>
  <c r="AL59" i="2"/>
  <c r="AT36" i="2"/>
  <c r="AP36" i="2"/>
  <c r="AL36" i="2"/>
  <c r="AV80" i="2"/>
  <c r="AN80" i="2"/>
  <c r="AL95" i="2"/>
  <c r="AT80" i="2"/>
  <c r="AP80" i="2"/>
  <c r="AL80" i="2"/>
  <c r="AL77" i="2"/>
  <c r="AS71" i="2"/>
  <c r="AR62" i="2"/>
  <c r="AM61" i="2"/>
  <c r="AL55" i="2"/>
  <c r="AO164" i="2"/>
  <c r="AV74" i="2"/>
  <c r="AR74" i="2"/>
  <c r="AV71" i="2"/>
  <c r="AN71" i="2"/>
  <c r="AO60" i="2"/>
  <c r="AP133" i="2"/>
  <c r="AS105" i="2"/>
  <c r="AP91" i="2"/>
  <c r="AP83" i="2"/>
  <c r="AT82" i="2"/>
  <c r="AL82" i="2"/>
  <c r="AT78" i="2"/>
  <c r="AL78" i="2"/>
  <c r="AT73" i="2"/>
  <c r="AP73" i="2"/>
  <c r="AL73" i="2"/>
  <c r="AP71" i="2"/>
  <c r="AT71" i="2"/>
  <c r="AL71" i="2"/>
  <c r="AP67" i="2"/>
  <c r="AM63" i="2"/>
  <c r="AU61" i="2"/>
  <c r="AV58" i="2"/>
  <c r="AN58" i="2"/>
  <c r="AO55" i="2"/>
  <c r="AN122" i="2"/>
  <c r="AN90" i="2"/>
  <c r="AN79" i="2"/>
  <c r="AN74" i="2"/>
  <c r="AR71" i="2"/>
  <c r="AT64" i="2"/>
  <c r="AR112" i="2"/>
  <c r="AV109" i="2"/>
  <c r="AR109" i="2"/>
  <c r="AQ108" i="2"/>
  <c r="AU107" i="2"/>
  <c r="AU89" i="2"/>
  <c r="AU74" i="2"/>
  <c r="AQ74" i="2"/>
  <c r="AM74" i="2"/>
  <c r="AU73" i="2"/>
  <c r="AQ73" i="2"/>
  <c r="AM73" i="2"/>
  <c r="AV70" i="2"/>
  <c r="AR70" i="2"/>
  <c r="AN70" i="2"/>
  <c r="AQ58" i="2"/>
  <c r="AL137" i="2"/>
  <c r="AT105" i="2"/>
  <c r="AL105" i="2"/>
  <c r="AN94" i="2"/>
  <c r="AS91" i="2"/>
  <c r="AO74" i="2"/>
  <c r="AL72" i="2"/>
  <c r="AU70" i="2"/>
  <c r="AQ70" i="2"/>
  <c r="AM70" i="2"/>
  <c r="AV67" i="2"/>
  <c r="AR67" i="2"/>
  <c r="AN67" i="2"/>
  <c r="AU65" i="2"/>
  <c r="AR63" i="2"/>
  <c r="AV63" i="2"/>
  <c r="AN63" i="2"/>
  <c r="AV62" i="2"/>
  <c r="AQ62" i="2"/>
  <c r="AS60" i="2"/>
  <c r="AU58" i="2"/>
  <c r="AM58" i="2"/>
  <c r="AS55" i="2"/>
  <c r="AV55" i="2"/>
  <c r="AR55" i="2"/>
  <c r="AN55" i="2"/>
  <c r="AM93" i="2"/>
  <c r="AU69" i="2"/>
  <c r="AM69" i="2"/>
  <c r="AS67" i="2"/>
  <c r="AU67" i="2"/>
  <c r="AQ67" i="2"/>
  <c r="AM67" i="2"/>
  <c r="AQ65" i="2"/>
  <c r="AP63" i="2"/>
  <c r="AU62" i="2"/>
  <c r="AO62" i="2"/>
  <c r="AP60" i="2"/>
  <c r="AP55" i="2"/>
  <c r="AU55" i="2"/>
  <c r="AQ55" i="2"/>
  <c r="AM55" i="2"/>
  <c r="AN136" i="2"/>
  <c r="AL128" i="2"/>
  <c r="AN118" i="2"/>
  <c r="AS112" i="2"/>
  <c r="AT95" i="2"/>
  <c r="AO70" i="2"/>
  <c r="AT69" i="2"/>
  <c r="AP69" i="2"/>
  <c r="AL69" i="2"/>
  <c r="AT67" i="2"/>
  <c r="AL67" i="2"/>
  <c r="AT65" i="2"/>
  <c r="AL65" i="2"/>
  <c r="AT63" i="2"/>
  <c r="AO63" i="2"/>
  <c r="AS62" i="2"/>
  <c r="AT62" i="2"/>
  <c r="AP62" i="2"/>
  <c r="AL62" i="2"/>
  <c r="AS77" i="2"/>
  <c r="AT77" i="2"/>
  <c r="AM64" i="2"/>
  <c r="AQ64" i="2"/>
  <c r="AU64" i="2"/>
  <c r="AN64" i="2"/>
  <c r="AR64" i="2"/>
  <c r="AV64" i="2"/>
  <c r="AP146" i="2"/>
  <c r="AO79" i="2"/>
  <c r="AV79" i="2"/>
  <c r="AR79" i="2"/>
  <c r="AS64" i="2"/>
  <c r="AN57" i="2"/>
  <c r="AR57" i="2"/>
  <c r="AV57" i="2"/>
  <c r="AO57" i="2"/>
  <c r="AS57" i="2"/>
  <c r="AR100" i="2"/>
  <c r="AS100" i="2"/>
  <c r="AV95" i="2"/>
  <c r="AR95" i="2"/>
  <c r="AN95" i="2"/>
  <c r="AT68" i="2"/>
  <c r="AP64" i="2"/>
  <c r="AN61" i="2"/>
  <c r="AR61" i="2"/>
  <c r="AV61" i="2"/>
  <c r="AO61" i="2"/>
  <c r="AS61" i="2"/>
  <c r="AQ57" i="2"/>
  <c r="AN163" i="2"/>
  <c r="AT72" i="2"/>
  <c r="AN100" i="2"/>
  <c r="AT91" i="2"/>
  <c r="AL91" i="2"/>
  <c r="AU79" i="2"/>
  <c r="AO77" i="2"/>
  <c r="AN65" i="2"/>
  <c r="AR65" i="2"/>
  <c r="AV65" i="2"/>
  <c r="AO65" i="2"/>
  <c r="AS65" i="2"/>
  <c r="AO64" i="2"/>
  <c r="AQ61" i="2"/>
  <c r="AM60" i="2"/>
  <c r="AQ60" i="2"/>
  <c r="AU60" i="2"/>
  <c r="AN60" i="2"/>
  <c r="AR60" i="2"/>
  <c r="AV60" i="2"/>
  <c r="AM59" i="2"/>
  <c r="AP57" i="2"/>
  <c r="AP123" i="2"/>
  <c r="AL120" i="2"/>
  <c r="AM117" i="2"/>
  <c r="AN113" i="2"/>
  <c r="AT111" i="2"/>
  <c r="AL111" i="2"/>
  <c r="AL110" i="2"/>
  <c r="AL109" i="2"/>
  <c r="AU100" i="2"/>
  <c r="AQ100" i="2"/>
  <c r="AM100" i="2"/>
  <c r="AM99" i="2"/>
  <c r="AP92" i="2"/>
  <c r="AL92" i="2"/>
  <c r="AV91" i="2"/>
  <c r="AR91" i="2"/>
  <c r="AN91" i="2"/>
  <c r="AP88" i="2"/>
  <c r="AL88" i="2"/>
  <c r="AT83" i="2"/>
  <c r="AQ79" i="2"/>
  <c r="AM79" i="2"/>
  <c r="AP78" i="2"/>
  <c r="AT74" i="2"/>
  <c r="AP74" i="2"/>
  <c r="AL74" i="2"/>
  <c r="AN73" i="2"/>
  <c r="AM71" i="2"/>
  <c r="AT70" i="2"/>
  <c r="AP70" i="2"/>
  <c r="AL70" i="2"/>
  <c r="AN69" i="2"/>
  <c r="AU63" i="2"/>
  <c r="AQ63" i="2"/>
  <c r="AM127" i="2"/>
  <c r="AM126" i="2"/>
  <c r="AL119" i="2"/>
  <c r="AL101" i="2"/>
  <c r="AT100" i="2"/>
  <c r="AP100" i="2"/>
  <c r="AL100" i="2"/>
  <c r="AN93" i="2"/>
  <c r="AQ89" i="2"/>
  <c r="AT79" i="2"/>
  <c r="AP79" i="2"/>
  <c r="AL79" i="2"/>
  <c r="AR104" i="2"/>
  <c r="AN104" i="2"/>
  <c r="AR97" i="2"/>
  <c r="AO82" i="2"/>
  <c r="AP82" i="2"/>
  <c r="AM80" i="2"/>
  <c r="AM72" i="2"/>
  <c r="AQ72" i="2"/>
  <c r="AU72" i="2"/>
  <c r="AN72" i="2"/>
  <c r="AR72" i="2"/>
  <c r="AV72" i="2"/>
  <c r="AO72" i="2"/>
  <c r="AS72" i="2"/>
  <c r="AM68" i="2"/>
  <c r="AQ68" i="2"/>
  <c r="AU68" i="2"/>
  <c r="AN68" i="2"/>
  <c r="AR68" i="2"/>
  <c r="AV68" i="2"/>
  <c r="AO68" i="2"/>
  <c r="AS68" i="2"/>
  <c r="AS87" i="2"/>
  <c r="AN78" i="2"/>
  <c r="AR78" i="2"/>
  <c r="AV78" i="2"/>
  <c r="AO78" i="2"/>
  <c r="AS78" i="2"/>
  <c r="AN167" i="2"/>
  <c r="AP141" i="2"/>
  <c r="AQ94" i="2"/>
  <c r="AO94" i="2"/>
  <c r="AS94" i="2"/>
  <c r="AO90" i="2"/>
  <c r="AV90" i="2"/>
  <c r="AN84" i="2"/>
  <c r="AQ84" i="2"/>
  <c r="AU84" i="2"/>
  <c r="AQ78" i="2"/>
  <c r="AM77" i="2"/>
  <c r="AQ77" i="2"/>
  <c r="AU77" i="2"/>
  <c r="AN77" i="2"/>
  <c r="AR77" i="2"/>
  <c r="AV77" i="2"/>
  <c r="AT102" i="2"/>
  <c r="AO95" i="2"/>
  <c r="AP95" i="2"/>
  <c r="AS95" i="2"/>
  <c r="AP87" i="2"/>
  <c r="AT87" i="2"/>
  <c r="AL87" i="2"/>
  <c r="AV82" i="2"/>
  <c r="AR82" i="2"/>
  <c r="AN82" i="2"/>
  <c r="AU78" i="2"/>
  <c r="AM78" i="2"/>
  <c r="AP77" i="2"/>
  <c r="AU131" i="2"/>
  <c r="AM131" i="2"/>
  <c r="AL124" i="2"/>
  <c r="AL115" i="2"/>
  <c r="AM107" i="2"/>
  <c r="AM103" i="2"/>
  <c r="AO91" i="2"/>
  <c r="AV87" i="2"/>
  <c r="AR87" i="2"/>
  <c r="AN87" i="2"/>
  <c r="AU82" i="2"/>
  <c r="AQ82" i="2"/>
  <c r="AM82" i="2"/>
  <c r="AU80" i="2"/>
  <c r="AQ80" i="2"/>
  <c r="AS73" i="2"/>
  <c r="AO73" i="2"/>
  <c r="AU71" i="2"/>
  <c r="AQ71" i="2"/>
  <c r="AS69" i="2"/>
  <c r="AO69" i="2"/>
  <c r="AT130" i="2"/>
  <c r="AL130" i="2"/>
  <c r="AR113" i="2"/>
  <c r="AT104" i="2"/>
  <c r="AP104" i="2"/>
  <c r="AL104" i="2"/>
  <c r="AL97" i="2"/>
  <c r="AT94" i="2"/>
  <c r="AP94" i="2"/>
  <c r="AL94" i="2"/>
  <c r="AM89" i="2"/>
  <c r="AT84" i="2"/>
  <c r="AP84" i="2"/>
  <c r="AL84" i="2"/>
  <c r="AM83" i="2"/>
  <c r="AV73" i="2"/>
  <c r="AR73" i="2"/>
  <c r="AV69" i="2"/>
  <c r="AR69" i="2"/>
  <c r="AO101" i="2"/>
  <c r="AR101" i="2"/>
  <c r="AN101" i="2"/>
  <c r="AS90" i="2"/>
  <c r="AS83" i="2"/>
  <c r="AO83" i="2"/>
  <c r="AN151" i="2"/>
  <c r="AT146" i="2"/>
  <c r="AL146" i="2"/>
  <c r="AT143" i="2"/>
  <c r="AP143" i="2"/>
  <c r="AL143" i="2"/>
  <c r="AP142" i="2"/>
  <c r="AL142" i="2"/>
  <c r="AM132" i="2"/>
  <c r="AT123" i="2"/>
  <c r="AL123" i="2"/>
  <c r="AL113" i="2"/>
  <c r="AN112" i="2"/>
  <c r="AV108" i="2"/>
  <c r="AR108" i="2"/>
  <c r="AT106" i="2"/>
  <c r="AL106" i="2"/>
  <c r="AS104" i="2"/>
  <c r="AS101" i="2"/>
  <c r="AR94" i="2"/>
  <c r="AU93" i="2"/>
  <c r="AR90" i="2"/>
  <c r="AU90" i="2"/>
  <c r="AQ90" i="2"/>
  <c r="AM90" i="2"/>
  <c r="AT89" i="2"/>
  <c r="AP89" i="2"/>
  <c r="AL89" i="2"/>
  <c r="AM87" i="2"/>
  <c r="AS84" i="2"/>
  <c r="AO84" i="2"/>
  <c r="AV83" i="2"/>
  <c r="AR83" i="2"/>
  <c r="AN83" i="2"/>
  <c r="AO112" i="2"/>
  <c r="AT101" i="2"/>
  <c r="AM154" i="2"/>
  <c r="AL116" i="2"/>
  <c r="AS113" i="2"/>
  <c r="AU112" i="2"/>
  <c r="AQ112" i="2"/>
  <c r="AM112" i="2"/>
  <c r="AL102" i="2"/>
  <c r="AP101" i="2"/>
  <c r="AU99" i="2"/>
  <c r="AU94" i="2"/>
  <c r="AM94" i="2"/>
  <c r="AQ93" i="2"/>
  <c r="AT93" i="2"/>
  <c r="AP93" i="2"/>
  <c r="AL93" i="2"/>
  <c r="AM91" i="2"/>
  <c r="AT90" i="2"/>
  <c r="AP90" i="2"/>
  <c r="AL90" i="2"/>
  <c r="AN89" i="2"/>
  <c r="AV84" i="2"/>
  <c r="AR84" i="2"/>
  <c r="AU83" i="2"/>
  <c r="AQ83" i="2"/>
  <c r="AS122" i="2"/>
  <c r="AU122" i="2"/>
  <c r="AP98" i="2"/>
  <c r="AS98" i="2"/>
  <c r="AP107" i="2"/>
  <c r="AQ107" i="2"/>
  <c r="AM92" i="2"/>
  <c r="AQ92" i="2"/>
  <c r="AU92" i="2"/>
  <c r="AN92" i="2"/>
  <c r="AR92" i="2"/>
  <c r="AV92" i="2"/>
  <c r="AO92" i="2"/>
  <c r="AS92" i="2"/>
  <c r="AM88" i="2"/>
  <c r="AQ88" i="2"/>
  <c r="AU88" i="2"/>
  <c r="AN88" i="2"/>
  <c r="AR88" i="2"/>
  <c r="AV88" i="2"/>
  <c r="AO88" i="2"/>
  <c r="AS88" i="2"/>
  <c r="AR167" i="2"/>
  <c r="AR151" i="2"/>
  <c r="AQ132" i="2"/>
  <c r="AO122" i="2"/>
  <c r="AT122" i="2"/>
  <c r="AP122" i="2"/>
  <c r="AL122" i="2"/>
  <c r="AO110" i="2"/>
  <c r="AT110" i="2"/>
  <c r="AM109" i="2"/>
  <c r="AN109" i="2"/>
  <c r="AS109" i="2"/>
  <c r="AO109" i="2"/>
  <c r="AT109" i="2"/>
  <c r="AN108" i="2"/>
  <c r="AS108" i="2"/>
  <c r="AO108" i="2"/>
  <c r="AU108" i="2"/>
  <c r="AQ103" i="2"/>
  <c r="AP103" i="2"/>
  <c r="AU103" i="2"/>
  <c r="AO98" i="2"/>
  <c r="AN97" i="2"/>
  <c r="AT97" i="2"/>
  <c r="AO97" i="2"/>
  <c r="AV97" i="2"/>
  <c r="AM95" i="2"/>
  <c r="AT92" i="2"/>
  <c r="AT88" i="2"/>
  <c r="AO120" i="2"/>
  <c r="AP120" i="2"/>
  <c r="AT120" i="2"/>
  <c r="AT138" i="2"/>
  <c r="AL138" i="2"/>
  <c r="AS123" i="2"/>
  <c r="AT115" i="2"/>
  <c r="AO113" i="2"/>
  <c r="AT113" i="2"/>
  <c r="AP113" i="2"/>
  <c r="AV113" i="2"/>
  <c r="AP109" i="2"/>
  <c r="AM105" i="2"/>
  <c r="AP105" i="2"/>
  <c r="AV105" i="2"/>
  <c r="AR105" i="2"/>
  <c r="AO104" i="2"/>
  <c r="AU104" i="2"/>
  <c r="AQ104" i="2"/>
  <c r="AV104" i="2"/>
  <c r="AP102" i="2"/>
  <c r="AS102" i="2"/>
  <c r="AT98" i="2"/>
  <c r="AP97" i="2"/>
  <c r="AV123" i="2"/>
  <c r="AR123" i="2"/>
  <c r="AN123" i="2"/>
  <c r="AP116" i="2"/>
  <c r="AV112" i="2"/>
  <c r="AT112" i="2"/>
  <c r="AP112" i="2"/>
  <c r="AL112" i="2"/>
  <c r="AN105" i="2"/>
  <c r="AV101" i="2"/>
  <c r="AU97" i="2"/>
  <c r="AQ97" i="2"/>
  <c r="AM97" i="2"/>
  <c r="AU95" i="2"/>
  <c r="AQ95" i="2"/>
  <c r="AS93" i="2"/>
  <c r="AO93" i="2"/>
  <c r="AU91" i="2"/>
  <c r="AQ91" i="2"/>
  <c r="AS89" i="2"/>
  <c r="AO89" i="2"/>
  <c r="AU87" i="2"/>
  <c r="AQ87" i="2"/>
  <c r="AM121" i="2"/>
  <c r="AT108" i="2"/>
  <c r="AP108" i="2"/>
  <c r="AL108" i="2"/>
  <c r="AT107" i="2"/>
  <c r="AL107" i="2"/>
  <c r="AT103" i="2"/>
  <c r="AL103" i="2"/>
  <c r="AT99" i="2"/>
  <c r="AL99" i="2"/>
  <c r="AV93" i="2"/>
  <c r="AR93" i="2"/>
  <c r="AV89" i="2"/>
  <c r="AR89" i="2"/>
  <c r="AM128" i="2"/>
  <c r="AP128" i="2"/>
  <c r="AV128" i="2"/>
  <c r="AR128" i="2"/>
  <c r="AO127" i="2"/>
  <c r="AU127" i="2"/>
  <c r="AQ127" i="2"/>
  <c r="AV127" i="2"/>
  <c r="AP124" i="2"/>
  <c r="AS124" i="2"/>
  <c r="AR118" i="2"/>
  <c r="AS118" i="2"/>
  <c r="AN111" i="2"/>
  <c r="AR111" i="2"/>
  <c r="AV111" i="2"/>
  <c r="AO111" i="2"/>
  <c r="AS111" i="2"/>
  <c r="AM106" i="2"/>
  <c r="AQ106" i="2"/>
  <c r="AU106" i="2"/>
  <c r="AN106" i="2"/>
  <c r="AR106" i="2"/>
  <c r="AV106" i="2"/>
  <c r="AN159" i="2"/>
  <c r="AO134" i="2"/>
  <c r="AT134" i="2"/>
  <c r="AM133" i="2"/>
  <c r="AN133" i="2"/>
  <c r="AS133" i="2"/>
  <c r="AO133" i="2"/>
  <c r="AT133" i="2"/>
  <c r="AN132" i="2"/>
  <c r="AS132" i="2"/>
  <c r="AO132" i="2"/>
  <c r="AU132" i="2"/>
  <c r="AT128" i="2"/>
  <c r="AS127" i="2"/>
  <c r="AP126" i="2"/>
  <c r="AU126" i="2"/>
  <c r="AM119" i="2"/>
  <c r="AO119" i="2"/>
  <c r="AP119" i="2"/>
  <c r="AN117" i="2"/>
  <c r="AQ117" i="2"/>
  <c r="AU117" i="2"/>
  <c r="AQ111" i="2"/>
  <c r="AM110" i="2"/>
  <c r="AQ110" i="2"/>
  <c r="AU110" i="2"/>
  <c r="AN110" i="2"/>
  <c r="AR110" i="2"/>
  <c r="AV110" i="2"/>
  <c r="AS106" i="2"/>
  <c r="AN99" i="2"/>
  <c r="AR99" i="2"/>
  <c r="AV99" i="2"/>
  <c r="AO99" i="2"/>
  <c r="AS99" i="2"/>
  <c r="AM162" i="2"/>
  <c r="AM158" i="2"/>
  <c r="AV133" i="2"/>
  <c r="AV132" i="2"/>
  <c r="AS164" i="2"/>
  <c r="AL161" i="2"/>
  <c r="AT160" i="2"/>
  <c r="AL160" i="2"/>
  <c r="AS137" i="2"/>
  <c r="AR133" i="2"/>
  <c r="AR132" i="2"/>
  <c r="AP131" i="2"/>
  <c r="AQ131" i="2"/>
  <c r="AO128" i="2"/>
  <c r="AN127" i="2"/>
  <c r="AT127" i="2"/>
  <c r="AP127" i="2"/>
  <c r="AL127" i="2"/>
  <c r="AO124" i="2"/>
  <c r="AQ122" i="2"/>
  <c r="AV122" i="2"/>
  <c r="AR122" i="2"/>
  <c r="AU121" i="2"/>
  <c r="AT119" i="2"/>
  <c r="AO118" i="2"/>
  <c r="AT118" i="2"/>
  <c r="AP118" i="2"/>
  <c r="AL118" i="2"/>
  <c r="AV115" i="2"/>
  <c r="AR115" i="2"/>
  <c r="AN115" i="2"/>
  <c r="AU111" i="2"/>
  <c r="AM111" i="2"/>
  <c r="AP110" i="2"/>
  <c r="AN107" i="2"/>
  <c r="AR107" i="2"/>
  <c r="AV107" i="2"/>
  <c r="AO107" i="2"/>
  <c r="AS107" i="2"/>
  <c r="AO106" i="2"/>
  <c r="AM102" i="2"/>
  <c r="AQ102" i="2"/>
  <c r="AU102" i="2"/>
  <c r="AN102" i="2"/>
  <c r="AR102" i="2"/>
  <c r="AV102" i="2"/>
  <c r="AM101" i="2"/>
  <c r="AP99" i="2"/>
  <c r="AS128" i="2"/>
  <c r="AR127" i="2"/>
  <c r="AT124" i="2"/>
  <c r="AV119" i="2"/>
  <c r="AR119" i="2"/>
  <c r="AN119" i="2"/>
  <c r="AV118" i="2"/>
  <c r="AO115" i="2"/>
  <c r="AP115" i="2"/>
  <c r="AM113" i="2"/>
  <c r="AP111" i="2"/>
  <c r="AS110" i="2"/>
  <c r="AP106" i="2"/>
  <c r="AN103" i="2"/>
  <c r="AR103" i="2"/>
  <c r="AV103" i="2"/>
  <c r="AO103" i="2"/>
  <c r="AS103" i="2"/>
  <c r="AQ99" i="2"/>
  <c r="AM98" i="2"/>
  <c r="AQ98" i="2"/>
  <c r="AU98" i="2"/>
  <c r="AN98" i="2"/>
  <c r="AR98" i="2"/>
  <c r="AV98" i="2"/>
  <c r="AN155" i="2"/>
  <c r="AN154" i="2"/>
  <c r="AM152" i="2"/>
  <c r="AL149" i="2"/>
  <c r="AT141" i="2"/>
  <c r="AL141" i="2"/>
  <c r="AP138" i="2"/>
  <c r="AN128" i="2"/>
  <c r="AT121" i="2"/>
  <c r="AL121" i="2"/>
  <c r="AU115" i="2"/>
  <c r="AQ115" i="2"/>
  <c r="AM115" i="2"/>
  <c r="AU113" i="2"/>
  <c r="AQ113" i="2"/>
  <c r="AU109" i="2"/>
  <c r="AQ109" i="2"/>
  <c r="AU105" i="2"/>
  <c r="AQ105" i="2"/>
  <c r="AU101" i="2"/>
  <c r="AQ101" i="2"/>
  <c r="AT132" i="2"/>
  <c r="AP132" i="2"/>
  <c r="AL132" i="2"/>
  <c r="AT131" i="2"/>
  <c r="AL131" i="2"/>
  <c r="AT126" i="2"/>
  <c r="AL126" i="2"/>
  <c r="AM122" i="2"/>
  <c r="AU118" i="2"/>
  <c r="AQ118" i="2"/>
  <c r="AM118" i="2"/>
  <c r="AT117" i="2"/>
  <c r="AP117" i="2"/>
  <c r="AL117" i="2"/>
  <c r="AS168" i="2"/>
  <c r="AR136" i="2"/>
  <c r="AS136" i="2"/>
  <c r="AM130" i="2"/>
  <c r="AQ130" i="2"/>
  <c r="AU130" i="2"/>
  <c r="AN130" i="2"/>
  <c r="AR130" i="2"/>
  <c r="AV130" i="2"/>
  <c r="AP166" i="2"/>
  <c r="AV164" i="2"/>
  <c r="AN164" i="2"/>
  <c r="AS146" i="2"/>
  <c r="AO137" i="2"/>
  <c r="AP137" i="2"/>
  <c r="AM134" i="2"/>
  <c r="AQ134" i="2"/>
  <c r="AU134" i="2"/>
  <c r="AN134" i="2"/>
  <c r="AR134" i="2"/>
  <c r="AV134" i="2"/>
  <c r="AS130" i="2"/>
  <c r="AN121" i="2"/>
  <c r="AR121" i="2"/>
  <c r="AV121" i="2"/>
  <c r="AO121" i="2"/>
  <c r="AS121" i="2"/>
  <c r="AV137" i="2"/>
  <c r="AR137" i="2"/>
  <c r="AN137" i="2"/>
  <c r="AV136" i="2"/>
  <c r="AS134" i="2"/>
  <c r="AP130" i="2"/>
  <c r="AN126" i="2"/>
  <c r="AR126" i="2"/>
  <c r="AV126" i="2"/>
  <c r="AO126" i="2"/>
  <c r="AS126" i="2"/>
  <c r="AQ121" i="2"/>
  <c r="AM120" i="2"/>
  <c r="AQ120" i="2"/>
  <c r="AU120" i="2"/>
  <c r="AN120" i="2"/>
  <c r="AR120" i="2"/>
  <c r="AV120" i="2"/>
  <c r="AM116" i="2"/>
  <c r="AQ116" i="2"/>
  <c r="AU116" i="2"/>
  <c r="AN116" i="2"/>
  <c r="AR116" i="2"/>
  <c r="AV116" i="2"/>
  <c r="AO116" i="2"/>
  <c r="AS116" i="2"/>
  <c r="AO139" i="2"/>
  <c r="AQ139" i="2"/>
  <c r="AU139" i="2"/>
  <c r="AR164" i="2"/>
  <c r="AP168" i="2"/>
  <c r="AT168" i="2"/>
  <c r="AL168" i="2"/>
  <c r="AS141" i="2"/>
  <c r="AT137" i="2"/>
  <c r="AO136" i="2"/>
  <c r="AT136" i="2"/>
  <c r="AP136" i="2"/>
  <c r="AL136" i="2"/>
  <c r="AP134" i="2"/>
  <c r="AN131" i="2"/>
  <c r="AR131" i="2"/>
  <c r="AV131" i="2"/>
  <c r="AO131" i="2"/>
  <c r="AS131" i="2"/>
  <c r="AO130" i="2"/>
  <c r="AQ126" i="2"/>
  <c r="AM124" i="2"/>
  <c r="AQ124" i="2"/>
  <c r="AU124" i="2"/>
  <c r="AN124" i="2"/>
  <c r="AR124" i="2"/>
  <c r="AV124" i="2"/>
  <c r="AM123" i="2"/>
  <c r="AP121" i="2"/>
  <c r="AS120" i="2"/>
  <c r="AN162" i="2"/>
  <c r="AL157" i="2"/>
  <c r="AT156" i="2"/>
  <c r="AL156" i="2"/>
  <c r="AP149" i="2"/>
  <c r="AV146" i="2"/>
  <c r="AR146" i="2"/>
  <c r="AN146" i="2"/>
  <c r="AM142" i="2"/>
  <c r="AV141" i="2"/>
  <c r="AR141" i="2"/>
  <c r="AU137" i="2"/>
  <c r="AQ137" i="2"/>
  <c r="AM137" i="2"/>
  <c r="AU133" i="2"/>
  <c r="AQ133" i="2"/>
  <c r="AU128" i="2"/>
  <c r="AQ128" i="2"/>
  <c r="AU123" i="2"/>
  <c r="AQ123" i="2"/>
  <c r="AU119" i="2"/>
  <c r="AQ119" i="2"/>
  <c r="AS117" i="2"/>
  <c r="AO117" i="2"/>
  <c r="AN158" i="2"/>
  <c r="AL153" i="2"/>
  <c r="AT152" i="2"/>
  <c r="AL152" i="2"/>
  <c r="AM150" i="2"/>
  <c r="AU146" i="2"/>
  <c r="AQ146" i="2"/>
  <c r="AM146" i="2"/>
  <c r="AU143" i="2"/>
  <c r="AQ143" i="2"/>
  <c r="AM143" i="2"/>
  <c r="AU141" i="2"/>
  <c r="AQ141" i="2"/>
  <c r="AM141" i="2"/>
  <c r="AT139" i="2"/>
  <c r="AP139" i="2"/>
  <c r="AL139" i="2"/>
  <c r="AN138" i="2"/>
  <c r="AU136" i="2"/>
  <c r="AQ136" i="2"/>
  <c r="AM136" i="2"/>
  <c r="AV117" i="2"/>
  <c r="AR117" i="2"/>
  <c r="AP165" i="2"/>
  <c r="AS138" i="2"/>
  <c r="AO138" i="2"/>
  <c r="AV168" i="2"/>
  <c r="AN168" i="2"/>
  <c r="AS167" i="2"/>
  <c r="AM166" i="2"/>
  <c r="AR168" i="2"/>
  <c r="AT167" i="2"/>
  <c r="AP167" i="2"/>
  <c r="AL167" i="2"/>
  <c r="AP164" i="2"/>
  <c r="AR159" i="2"/>
  <c r="AR155" i="2"/>
  <c r="AN150" i="2"/>
  <c r="AT148" i="2"/>
  <c r="AL148" i="2"/>
  <c r="AT142" i="2"/>
  <c r="AN141" i="2"/>
  <c r="AV139" i="2"/>
  <c r="AR139" i="2"/>
  <c r="AN139" i="2"/>
  <c r="AU138" i="2"/>
  <c r="AQ138" i="2"/>
  <c r="AM138" i="2"/>
  <c r="AP157" i="2"/>
  <c r="AP153" i="2"/>
  <c r="AM167" i="2"/>
  <c r="AP161" i="2"/>
  <c r="AM160" i="2"/>
  <c r="AM156" i="2"/>
  <c r="AN143" i="2"/>
  <c r="AS139" i="2"/>
  <c r="AV138" i="2"/>
  <c r="AR138" i="2"/>
  <c r="AO163" i="2"/>
  <c r="AO148" i="2"/>
  <c r="AS142" i="2"/>
  <c r="AO142" i="2"/>
  <c r="AO167" i="2"/>
  <c r="AT164" i="2"/>
  <c r="AL164" i="2"/>
  <c r="AT161" i="2"/>
  <c r="AV159" i="2"/>
  <c r="AT157" i="2"/>
  <c r="AV155" i="2"/>
  <c r="AT153" i="2"/>
  <c r="AV151" i="2"/>
  <c r="AT149" i="2"/>
  <c r="AS143" i="2"/>
  <c r="AO143" i="2"/>
  <c r="AV142" i="2"/>
  <c r="AR142" i="2"/>
  <c r="AN142" i="2"/>
  <c r="AT165" i="2"/>
  <c r="AL165" i="2"/>
  <c r="AO159" i="2"/>
  <c r="AT159" i="2"/>
  <c r="AP159" i="2"/>
  <c r="AL159" i="2"/>
  <c r="AO155" i="2"/>
  <c r="AT155" i="2"/>
  <c r="AP155" i="2"/>
  <c r="AL155" i="2"/>
  <c r="AO151" i="2"/>
  <c r="AT151" i="2"/>
  <c r="AP151" i="2"/>
  <c r="AL151" i="2"/>
  <c r="AV143" i="2"/>
  <c r="AR143" i="2"/>
  <c r="AU142" i="2"/>
  <c r="AQ142" i="2"/>
  <c r="AV160" i="2"/>
  <c r="AN160" i="2"/>
  <c r="AV156" i="2"/>
  <c r="AR156" i="2"/>
  <c r="AS152" i="2"/>
  <c r="AV152" i="2"/>
  <c r="AR152" i="2"/>
  <c r="AN152" i="2"/>
  <c r="AS148" i="2"/>
  <c r="AV148" i="2"/>
  <c r="AR148" i="2"/>
  <c r="AN148" i="2"/>
  <c r="AM168" i="2"/>
  <c r="AQ167" i="2"/>
  <c r="AU166" i="2"/>
  <c r="AS165" i="2"/>
  <c r="AQ163" i="2"/>
  <c r="AU163" i="2"/>
  <c r="AM163" i="2"/>
  <c r="AT162" i="2"/>
  <c r="AP160" i="2"/>
  <c r="AS159" i="2"/>
  <c r="AU158" i="2"/>
  <c r="AP156" i="2"/>
  <c r="AS155" i="2"/>
  <c r="AU154" i="2"/>
  <c r="AP152" i="2"/>
  <c r="AS151" i="2"/>
  <c r="AU150" i="2"/>
  <c r="AP148" i="2"/>
  <c r="AU148" i="2"/>
  <c r="AQ148" i="2"/>
  <c r="AM148" i="2"/>
  <c r="AR163" i="2"/>
  <c r="AU162" i="2"/>
  <c r="AS160" i="2"/>
  <c r="AR160" i="2"/>
  <c r="AS156" i="2"/>
  <c r="AN156" i="2"/>
  <c r="AV167" i="2"/>
  <c r="AU167" i="2"/>
  <c r="AT166" i="2"/>
  <c r="AL166" i="2"/>
  <c r="AV163" i="2"/>
  <c r="AT163" i="2"/>
  <c r="AP163" i="2"/>
  <c r="AL163" i="2"/>
  <c r="AQ162" i="2"/>
  <c r="AP162" i="2"/>
  <c r="AL162" i="2"/>
  <c r="AO160" i="2"/>
  <c r="AU159" i="2"/>
  <c r="AQ159" i="2"/>
  <c r="AM159" i="2"/>
  <c r="AQ158" i="2"/>
  <c r="AT158" i="2"/>
  <c r="AP158" i="2"/>
  <c r="AL158" i="2"/>
  <c r="AO156" i="2"/>
  <c r="AU155" i="2"/>
  <c r="AQ155" i="2"/>
  <c r="AM155" i="2"/>
  <c r="AQ154" i="2"/>
  <c r="AT154" i="2"/>
  <c r="AP154" i="2"/>
  <c r="AL154" i="2"/>
  <c r="AO152" i="2"/>
  <c r="AU151" i="2"/>
  <c r="AQ151" i="2"/>
  <c r="AM151" i="2"/>
  <c r="AQ150" i="2"/>
  <c r="AT150" i="2"/>
  <c r="AP150" i="2"/>
  <c r="AL150" i="2"/>
  <c r="AN166" i="2"/>
  <c r="AR166" i="2"/>
  <c r="AV166" i="2"/>
  <c r="AO166" i="2"/>
  <c r="AS166" i="2"/>
  <c r="AM161" i="2"/>
  <c r="AQ161" i="2"/>
  <c r="AU161" i="2"/>
  <c r="AO161" i="2"/>
  <c r="AS161" i="2"/>
  <c r="AN161" i="2"/>
  <c r="AR161" i="2"/>
  <c r="AV161" i="2"/>
  <c r="AM153" i="2"/>
  <c r="AQ153" i="2"/>
  <c r="AU153" i="2"/>
  <c r="AN153" i="2"/>
  <c r="AR153" i="2"/>
  <c r="AV153" i="2"/>
  <c r="AO153" i="2"/>
  <c r="AS153" i="2"/>
  <c r="AM149" i="2"/>
  <c r="AQ149" i="2"/>
  <c r="AU149" i="2"/>
  <c r="AN149" i="2"/>
  <c r="AR149" i="2"/>
  <c r="AV149" i="2"/>
  <c r="AO149" i="2"/>
  <c r="AS149" i="2"/>
  <c r="AM157" i="2"/>
  <c r="AQ157" i="2"/>
  <c r="AU157" i="2"/>
  <c r="AO157" i="2"/>
  <c r="AS157" i="2"/>
  <c r="AN157" i="2"/>
  <c r="AR157" i="2"/>
  <c r="AV157" i="2"/>
  <c r="AQ166" i="2"/>
  <c r="AM165" i="2"/>
  <c r="AQ165" i="2"/>
  <c r="AU165" i="2"/>
  <c r="AN165" i="2"/>
  <c r="AR165" i="2"/>
  <c r="AV165" i="2"/>
  <c r="AM164" i="2"/>
  <c r="AU168" i="2"/>
  <c r="AQ168" i="2"/>
  <c r="AU164" i="2"/>
  <c r="AQ164" i="2"/>
  <c r="AS162" i="2"/>
  <c r="AO162" i="2"/>
  <c r="AU160" i="2"/>
  <c r="AQ160" i="2"/>
  <c r="AS158" i="2"/>
  <c r="AO158" i="2"/>
  <c r="AU156" i="2"/>
  <c r="AQ156" i="2"/>
  <c r="AS154" i="2"/>
  <c r="AO154" i="2"/>
  <c r="AU152" i="2"/>
  <c r="AQ152" i="2"/>
  <c r="AS150" i="2"/>
  <c r="AO150" i="2"/>
  <c r="AV162" i="2"/>
  <c r="AR162" i="2"/>
  <c r="AV158" i="2"/>
  <c r="AR158" i="2"/>
  <c r="AV154" i="2"/>
  <c r="AR154" i="2"/>
  <c r="AV150" i="2"/>
  <c r="AR150" i="2"/>
  <c r="Z81" i="2" l="1"/>
  <c r="AA81" i="2"/>
  <c r="AB81" i="2"/>
  <c r="AC81" i="2"/>
  <c r="AD81" i="2"/>
  <c r="AE81" i="2"/>
  <c r="AF81" i="2"/>
  <c r="AG81" i="2"/>
  <c r="AH81" i="2"/>
  <c r="AI81" i="2"/>
  <c r="AJ81" i="2"/>
  <c r="AK81" i="2"/>
  <c r="AO81" i="2"/>
  <c r="AT81" i="2" l="1"/>
  <c r="AP81" i="2"/>
  <c r="AL81" i="2"/>
  <c r="AS81" i="2"/>
  <c r="AU81" i="2"/>
  <c r="AQ81" i="2"/>
  <c r="AM81" i="2"/>
  <c r="AV81" i="2"/>
  <c r="AR81" i="2"/>
  <c r="AN81" i="2"/>
  <c r="Z114" i="2"/>
  <c r="AA114" i="2"/>
  <c r="AB114" i="2"/>
  <c r="AC114" i="2"/>
  <c r="AD114" i="2"/>
  <c r="AE114" i="2"/>
  <c r="AF114" i="2"/>
  <c r="AG114" i="2"/>
  <c r="AH114" i="2"/>
  <c r="AI114" i="2"/>
  <c r="AJ114" i="2"/>
  <c r="AK114" i="2"/>
  <c r="Z135" i="2"/>
  <c r="AA135" i="2"/>
  <c r="AB135" i="2"/>
  <c r="AC135" i="2"/>
  <c r="AD135" i="2"/>
  <c r="AE135" i="2"/>
  <c r="AF135" i="2"/>
  <c r="AG135" i="2"/>
  <c r="AH135" i="2"/>
  <c r="AI135" i="2"/>
  <c r="AJ135" i="2"/>
  <c r="AK135" i="2"/>
  <c r="Z140" i="2"/>
  <c r="AA140" i="2"/>
  <c r="AB140" i="2"/>
  <c r="AC140" i="2"/>
  <c r="AD140" i="2"/>
  <c r="AE140" i="2"/>
  <c r="AF140" i="2"/>
  <c r="AG140" i="2"/>
  <c r="AH140" i="2"/>
  <c r="AI140" i="2"/>
  <c r="AJ140" i="2"/>
  <c r="AK140" i="2"/>
  <c r="Z144" i="2"/>
  <c r="AA144" i="2"/>
  <c r="AB144" i="2"/>
  <c r="AC144" i="2"/>
  <c r="AD144" i="2"/>
  <c r="AE144" i="2"/>
  <c r="AF144" i="2"/>
  <c r="AG144" i="2"/>
  <c r="AH144" i="2"/>
  <c r="AI144" i="2"/>
  <c r="AJ144" i="2"/>
  <c r="AK144" i="2"/>
  <c r="Z147" i="2"/>
  <c r="AA147" i="2"/>
  <c r="AB147" i="2"/>
  <c r="AC147" i="2"/>
  <c r="AD147" i="2"/>
  <c r="AE147" i="2"/>
  <c r="AF147" i="2"/>
  <c r="AG147" i="2"/>
  <c r="AH147" i="2"/>
  <c r="AI147" i="2"/>
  <c r="AJ147" i="2"/>
  <c r="AK147" i="2"/>
  <c r="AO140" i="2" l="1"/>
  <c r="AO135" i="2"/>
  <c r="AM144" i="2"/>
  <c r="AM135" i="2"/>
  <c r="AR135" i="2"/>
  <c r="AN135" i="2"/>
  <c r="AT135" i="2"/>
  <c r="AP135" i="2"/>
  <c r="AL135" i="2"/>
  <c r="AU135" i="2"/>
  <c r="AS135" i="2"/>
  <c r="AV140" i="2"/>
  <c r="AR140" i="2"/>
  <c r="AS140" i="2"/>
  <c r="AT140" i="2"/>
  <c r="AP140" i="2"/>
  <c r="AL140" i="2"/>
  <c r="AN140" i="2"/>
  <c r="AO114" i="2"/>
  <c r="AM147" i="2"/>
  <c r="AV135" i="2"/>
  <c r="AQ135" i="2"/>
  <c r="AN114" i="2"/>
  <c r="AV114" i="2"/>
  <c r="AP114" i="2"/>
  <c r="AU114" i="2"/>
  <c r="AQ114" i="2"/>
  <c r="AM114" i="2"/>
  <c r="AS114" i="2"/>
  <c r="AL114" i="2"/>
  <c r="AR114" i="2"/>
  <c r="AT114" i="2"/>
  <c r="AT147" i="2"/>
  <c r="AP147" i="2"/>
  <c r="AL147" i="2"/>
  <c r="AQ147" i="2"/>
  <c r="AN144" i="2"/>
  <c r="AP144" i="2"/>
  <c r="AS144" i="2"/>
  <c r="AL144" i="2"/>
  <c r="AR144" i="2"/>
  <c r="AV144" i="2"/>
  <c r="AT144" i="2"/>
  <c r="AO144" i="2"/>
  <c r="AU147" i="2"/>
  <c r="AN147" i="2"/>
  <c r="AR147" i="2"/>
  <c r="AV147" i="2"/>
  <c r="AO147" i="2"/>
  <c r="AS147" i="2"/>
  <c r="AU144" i="2"/>
  <c r="AQ144" i="2"/>
  <c r="AM140" i="2"/>
  <c r="AQ140" i="2"/>
  <c r="AU14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Z15" i="2"/>
  <c r="AA15" i="2"/>
  <c r="AB15" i="2"/>
  <c r="AC15" i="2"/>
  <c r="AD15" i="2"/>
  <c r="AE15" i="2"/>
  <c r="AF15" i="2"/>
  <c r="AG15" i="2"/>
  <c r="AH15" i="2"/>
  <c r="AI15" i="2"/>
  <c r="AJ15" i="2"/>
  <c r="AK15" i="2"/>
  <c r="Z21" i="2"/>
  <c r="AA21" i="2"/>
  <c r="AB21" i="2"/>
  <c r="AC21" i="2"/>
  <c r="AD21" i="2"/>
  <c r="AE21" i="2"/>
  <c r="AF21" i="2"/>
  <c r="AG21" i="2"/>
  <c r="AH21" i="2"/>
  <c r="AI21" i="2"/>
  <c r="AJ21" i="2"/>
  <c r="AK21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Z25" i="2"/>
  <c r="AA25" i="2"/>
  <c r="AB25" i="2"/>
  <c r="AC25" i="2"/>
  <c r="AD25" i="2"/>
  <c r="AE25" i="2"/>
  <c r="AF25" i="2"/>
  <c r="AG25" i="2"/>
  <c r="AH25" i="2"/>
  <c r="AI25" i="2"/>
  <c r="AJ25" i="2"/>
  <c r="AK25" i="2"/>
  <c r="Z44" i="2"/>
  <c r="AA44" i="2"/>
  <c r="AB44" i="2"/>
  <c r="AC44" i="2"/>
  <c r="AD44" i="2"/>
  <c r="AE44" i="2"/>
  <c r="AF44" i="2"/>
  <c r="AG44" i="2"/>
  <c r="AH44" i="2"/>
  <c r="AI44" i="2"/>
  <c r="AJ44" i="2"/>
  <c r="AK44" i="2"/>
  <c r="Z48" i="2"/>
  <c r="AA48" i="2"/>
  <c r="AB48" i="2"/>
  <c r="AC48" i="2"/>
  <c r="AD48" i="2"/>
  <c r="AE48" i="2"/>
  <c r="AF48" i="2"/>
  <c r="AG48" i="2"/>
  <c r="AH48" i="2"/>
  <c r="AI48" i="2"/>
  <c r="AJ48" i="2"/>
  <c r="AK48" i="2"/>
  <c r="Z54" i="2"/>
  <c r="AA54" i="2"/>
  <c r="AB54" i="2"/>
  <c r="AC54" i="2"/>
  <c r="AD54" i="2"/>
  <c r="AE54" i="2"/>
  <c r="AF54" i="2"/>
  <c r="AG54" i="2"/>
  <c r="AH54" i="2"/>
  <c r="AI54" i="2"/>
  <c r="AJ54" i="2"/>
  <c r="AK54" i="2"/>
  <c r="Z66" i="2"/>
  <c r="AA66" i="2"/>
  <c r="AB66" i="2"/>
  <c r="AC66" i="2"/>
  <c r="AD66" i="2"/>
  <c r="AE66" i="2"/>
  <c r="AF66" i="2"/>
  <c r="AG66" i="2"/>
  <c r="AH66" i="2"/>
  <c r="AI66" i="2"/>
  <c r="AJ66" i="2"/>
  <c r="AK66" i="2"/>
  <c r="Z85" i="2"/>
  <c r="AA85" i="2"/>
  <c r="AB85" i="2"/>
  <c r="AC85" i="2"/>
  <c r="AD85" i="2"/>
  <c r="AE85" i="2"/>
  <c r="AF85" i="2"/>
  <c r="AG85" i="2"/>
  <c r="AH85" i="2"/>
  <c r="AI85" i="2"/>
  <c r="AJ85" i="2"/>
  <c r="AK85" i="2"/>
  <c r="Z86" i="2"/>
  <c r="AA86" i="2"/>
  <c r="AB86" i="2"/>
  <c r="AC86" i="2"/>
  <c r="AD86" i="2"/>
  <c r="AE86" i="2"/>
  <c r="AF86" i="2"/>
  <c r="AG86" i="2"/>
  <c r="AH86" i="2"/>
  <c r="AI86" i="2"/>
  <c r="AJ86" i="2"/>
  <c r="AK8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O44" i="2" l="1"/>
  <c r="AT15" i="2"/>
  <c r="AQ96" i="2"/>
  <c r="AU44" i="2"/>
  <c r="AT86" i="2"/>
  <c r="AS31" i="2"/>
  <c r="AO31" i="2"/>
  <c r="AT30" i="2"/>
  <c r="AV96" i="2"/>
  <c r="AV66" i="2"/>
  <c r="AV54" i="2"/>
  <c r="AV25" i="2"/>
  <c r="AQ48" i="2"/>
  <c r="AR21" i="2"/>
  <c r="AR25" i="2"/>
  <c r="AR54" i="2"/>
  <c r="AQ31" i="2"/>
  <c r="AO86" i="2"/>
  <c r="AS96" i="2"/>
  <c r="AQ86" i="2"/>
  <c r="AM96" i="2"/>
  <c r="AU96" i="2"/>
  <c r="AM86" i="2"/>
  <c r="AU86" i="2"/>
  <c r="AS21" i="2"/>
  <c r="AQ44" i="2"/>
  <c r="AS86" i="2"/>
  <c r="AO96" i="2"/>
  <c r="AS85" i="2"/>
  <c r="AO85" i="2"/>
  <c r="AV85" i="2"/>
  <c r="AR85" i="2"/>
  <c r="AN85" i="2"/>
  <c r="AU85" i="2"/>
  <c r="AQ85" i="2"/>
  <c r="AM85" i="2"/>
  <c r="AL85" i="2"/>
  <c r="AP85" i="2"/>
  <c r="AT85" i="2"/>
  <c r="AN86" i="2"/>
  <c r="AR86" i="2"/>
  <c r="AV86" i="2"/>
  <c r="AL96" i="2"/>
  <c r="AP96" i="2"/>
  <c r="AT96" i="2"/>
  <c r="AL86" i="2"/>
  <c r="AP86" i="2"/>
  <c r="AN96" i="2"/>
  <c r="AR96" i="2"/>
  <c r="AS66" i="2"/>
  <c r="AT48" i="2"/>
  <c r="AQ30" i="2"/>
  <c r="AQ15" i="2"/>
  <c r="AR31" i="2"/>
  <c r="AS25" i="2"/>
  <c r="AR44" i="2"/>
  <c r="AS54" i="2"/>
  <c r="AU31" i="2"/>
  <c r="AV48" i="2"/>
  <c r="AU48" i="2"/>
  <c r="AP48" i="2"/>
  <c r="AV15" i="2"/>
  <c r="AU15" i="2"/>
  <c r="AP15" i="2"/>
  <c r="AU54" i="2"/>
  <c r="AT54" i="2"/>
  <c r="AP54" i="2"/>
  <c r="AU25" i="2"/>
  <c r="AT25" i="2"/>
  <c r="AP25" i="2"/>
  <c r="AU21" i="2"/>
  <c r="AT21" i="2"/>
  <c r="AP21" i="2"/>
  <c r="AR30" i="2"/>
  <c r="AR15" i="2"/>
  <c r="AS44" i="2"/>
  <c r="AR48" i="2"/>
  <c r="AL30" i="2"/>
  <c r="AV30" i="2"/>
  <c r="AU30" i="2"/>
  <c r="AP30" i="2"/>
  <c r="AU66" i="2"/>
  <c r="AR66" i="2"/>
  <c r="AT66" i="2"/>
  <c r="AQ66" i="2"/>
  <c r="AP66" i="2"/>
  <c r="AT44" i="2"/>
  <c r="AV44" i="2"/>
  <c r="AP44" i="2"/>
  <c r="AT31" i="2"/>
  <c r="AV31" i="2"/>
  <c r="AP31" i="2"/>
  <c r="AS30" i="2"/>
  <c r="AS15" i="2"/>
  <c r="AQ21" i="2"/>
  <c r="AQ25" i="2"/>
  <c r="AS48" i="2"/>
  <c r="AQ54" i="2"/>
  <c r="AV21" i="2"/>
  <c r="AM31" i="2"/>
  <c r="AM30" i="2"/>
  <c r="AN44" i="2"/>
  <c r="AN21" i="2"/>
  <c r="AO30" i="2"/>
  <c r="AO48" i="2"/>
  <c r="AN54" i="2"/>
  <c r="AM44" i="2"/>
  <c r="AN25" i="2"/>
  <c r="AN30" i="2"/>
  <c r="AO15" i="2"/>
  <c r="AN15" i="2"/>
  <c r="AM25" i="2"/>
  <c r="AO66" i="2"/>
  <c r="AM54" i="2"/>
  <c r="AN48" i="2"/>
  <c r="AN31" i="2"/>
  <c r="AM21" i="2"/>
  <c r="AN66" i="2"/>
  <c r="AM66" i="2"/>
  <c r="AL66" i="2"/>
  <c r="AO54" i="2"/>
  <c r="AO25" i="2"/>
  <c r="AL31" i="2"/>
  <c r="AO21" i="2"/>
  <c r="AL15" i="2"/>
  <c r="AL54" i="2"/>
  <c r="AL48" i="2"/>
  <c r="AL44" i="2"/>
  <c r="AL25" i="2"/>
  <c r="AL21" i="2"/>
  <c r="AM48" i="2"/>
  <c r="AM15" i="2"/>
</calcChain>
</file>

<file path=xl/sharedStrings.xml><?xml version="1.0" encoding="utf-8"?>
<sst xmlns="http://schemas.openxmlformats.org/spreadsheetml/2006/main" count="399" uniqueCount="66">
  <si>
    <t>Name</t>
  </si>
  <si>
    <t>Input</t>
  </si>
  <si>
    <t>Mins</t>
  </si>
  <si>
    <t>Secs</t>
  </si>
  <si>
    <t>Actual Times</t>
  </si>
  <si>
    <t>% Increase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</si>
  <si>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</si>
  <si>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</si>
  <si>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</si>
  <si>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</si>
  <si>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</si>
  <si>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</si>
  <si>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</si>
  <si>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</si>
  <si>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</si>
  <si>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Sept</t>
  </si>
  <si>
    <t>Oct</t>
  </si>
  <si>
    <t>November</t>
  </si>
  <si>
    <t>Nov</t>
  </si>
  <si>
    <t>October</t>
  </si>
  <si>
    <t>Febriary</t>
  </si>
  <si>
    <t>Jan</t>
  </si>
  <si>
    <t>Feb</t>
  </si>
  <si>
    <t>Aug</t>
  </si>
  <si>
    <t>2020 Time Trial</t>
  </si>
  <si>
    <t>2019 Benchmark Time</t>
  </si>
  <si>
    <t>Carmichael Ray</t>
  </si>
  <si>
    <t>Haycock John</t>
  </si>
  <si>
    <t>Letts Rory</t>
  </si>
  <si>
    <t>Killingley Karen</t>
  </si>
  <si>
    <t>Middler Lynsey</t>
  </si>
  <si>
    <t>Corfield Andy</t>
  </si>
  <si>
    <t>Spencer Ian</t>
  </si>
  <si>
    <t>Craggs Will</t>
  </si>
  <si>
    <t>Bayles Liz</t>
  </si>
  <si>
    <t>Forster Gary</t>
  </si>
  <si>
    <t>Featherstone Andy</t>
  </si>
  <si>
    <t>Fearnside Rich</t>
  </si>
  <si>
    <t>Leakey Mike</t>
  </si>
  <si>
    <t>Frame Paul</t>
  </si>
  <si>
    <t>Frame Helen</t>
  </si>
  <si>
    <t>Huntington Blaine</t>
  </si>
  <si>
    <t>Houghton Phil</t>
  </si>
  <si>
    <t>Park Stuart</t>
  </si>
  <si>
    <t>Warwick Paula</t>
  </si>
  <si>
    <t>Darby Graham</t>
  </si>
  <si>
    <t>Bentley Dave</t>
  </si>
  <si>
    <t>Malcolm Andy</t>
  </si>
  <si>
    <t>Spink Ellie</t>
  </si>
  <si>
    <t>Hearmon Chris</t>
  </si>
  <si>
    <t>Horton Ali</t>
  </si>
  <si>
    <t>Weir Paul</t>
  </si>
  <si>
    <t>Munelly Declan</t>
  </si>
  <si>
    <t>Walker Dave</t>
  </si>
  <si>
    <t>Darby Callum</t>
  </si>
  <si>
    <t>Cooke Matt</t>
  </si>
  <si>
    <t>Wallace Jonathan</t>
  </si>
  <si>
    <t>Walker Marie</t>
  </si>
  <si>
    <t>Darby Lisa</t>
  </si>
  <si>
    <t>Chapman Mark</t>
  </si>
  <si>
    <t>Blackett Nicky</t>
  </si>
  <si>
    <t>Wood Mike</t>
  </si>
  <si>
    <t>Whitehill Roger</t>
  </si>
  <si>
    <t>Cavey Simon</t>
  </si>
  <si>
    <t>Hummelinck Alda</t>
  </si>
  <si>
    <t>Quinn David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</si>
</sst>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:ss;@"/>
    <numFmt numFmtId="165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7EBFF"/>
        <bgColor indexed="64"/>
      </patternFill>
    </fill>
    <fill>
      <patternFill patternType="solid">
        <fgColor rgb="FFF5FAFC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thin">
        <color auto="1"/>
      </right>
      <top/>
      <bottom style="thin">
        <color indexed="64"/>
      </bottom>
      <diagonal/>
    </border>
    <border>
      <left style="hair">
        <color auto="1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rgb="FFC7DBE3"/>
      </left>
      <right style="medium">
        <color rgb="FFC7DBE3"/>
      </right>
      <top style="medium">
        <color rgb="FFC7DBE3"/>
      </top>
      <bottom style="medium">
        <color rgb="FFC7DBE3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2">
    <xf numFmtId="0" fontId="0" fillId="0" borderId="0" xfId="0"/>
    <xf numFmtId="0" fontId="0" fillId="0" borderId="3" xfId="0" applyBorder="1"/>
    <xf numFmtId="0" fontId="3" fillId="0" borderId="4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164" fontId="0" fillId="0" borderId="7" xfId="0" applyNumberFormat="1" applyFill="1" applyBorder="1" applyAlignment="1">
      <alignment horizontal="right" vertical="center"/>
    </xf>
    <xf numFmtId="0" fontId="0" fillId="2" borderId="9" xfId="0" applyFill="1" applyBorder="1" applyAlignment="1">
      <alignment horizontal="right" vertical="center"/>
    </xf>
    <xf numFmtId="0" fontId="0" fillId="2" borderId="10" xfId="0" applyFill="1" applyBorder="1" applyAlignment="1">
      <alignment horizontal="right" vertical="center"/>
    </xf>
    <xf numFmtId="0" fontId="0" fillId="2" borderId="12" xfId="0" applyFill="1" applyBorder="1" applyAlignment="1">
      <alignment horizontal="right" vertical="center"/>
    </xf>
    <xf numFmtId="0" fontId="0" fillId="2" borderId="13" xfId="0" applyFill="1" applyBorder="1" applyAlignment="1">
      <alignment horizontal="right" vertical="center"/>
    </xf>
    <xf numFmtId="165" fontId="2" fillId="0" borderId="8" xfId="1" applyNumberFormat="1" applyFont="1" applyBorder="1" applyAlignment="1">
      <alignment horizontal="right" vertical="center"/>
    </xf>
    <xf numFmtId="165" fontId="2" fillId="0" borderId="11" xfId="1" applyNumberFormat="1" applyFont="1" applyBorder="1" applyAlignment="1">
      <alignment horizontal="right" vertical="center"/>
    </xf>
    <xf numFmtId="165" fontId="2" fillId="0" borderId="17" xfId="1" applyNumberFormat="1" applyFont="1" applyBorder="1" applyAlignment="1">
      <alignment horizontal="right" vertical="center"/>
    </xf>
    <xf numFmtId="0" fontId="4" fillId="0" borderId="0" xfId="0" applyFont="1"/>
    <xf numFmtId="0" fontId="0" fillId="0" borderId="19" xfId="0" applyBorder="1" applyAlignment="1">
      <alignment horizontal="centerContinuous" vertical="top" wrapText="1"/>
    </xf>
    <xf numFmtId="0" fontId="0" fillId="0" borderId="18" xfId="0" applyBorder="1" applyAlignment="1">
      <alignment horizontal="centerContinuous" vertical="top" wrapText="1"/>
    </xf>
    <xf numFmtId="49" fontId="2" fillId="3" borderId="20" xfId="2" applyNumberFormat="1" applyFont="1" applyFill="1" applyBorder="1" applyAlignment="1">
      <alignment vertical="center" wrapText="1"/>
    </xf>
    <xf numFmtId="49" fontId="6" fillId="3" borderId="20" xfId="2" applyNumberFormat="1" applyFont="1" applyFill="1" applyBorder="1" applyAlignment="1">
      <alignment vertical="center" wrapText="1"/>
    </xf>
    <xf numFmtId="49" fontId="7" fillId="3" borderId="20" xfId="2" applyNumberFormat="1" applyFont="1" applyFill="1" applyBorder="1" applyAlignment="1">
      <alignment vertical="center" wrapText="1"/>
    </xf>
    <xf numFmtId="0" fontId="2" fillId="0" borderId="0" xfId="0" applyFont="1"/>
    <xf numFmtId="17" fontId="0" fillId="0" borderId="21" xfId="0" applyNumberFormat="1" applyBorder="1" applyAlignment="1">
      <alignment horizontal="center" vertical="top" wrapText="1"/>
    </xf>
    <xf numFmtId="17" fontId="0" fillId="0" borderId="22" xfId="0" applyNumberForma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Percent" xfId="1" builtinId="5"/>
  </cellStyles>
  <dxfs count="167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D7EB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68"/>
  <sheetViews>
    <sheetView workbookViewId="0">
      <selection sqref="A1:XFD1048576"/>
    </sheetView>
  </sheetViews>
  <sheetFormatPr defaultRowHeight="15" x14ac:dyDescent="0.25"/>
  <cols>
    <col min="1" max="1" width="29.85546875" customWidth="1"/>
    <col min="2" max="25" width="5.7109375" customWidth="1"/>
    <col min="26" max="37" width="10.7109375" customWidth="1"/>
  </cols>
  <sheetData>
    <row r="1" spans="1:48" ht="23.25" x14ac:dyDescent="0.35">
      <c r="A1" s="13" t="s">
        <v>24</v>
      </c>
    </row>
    <row r="3" spans="1:48" x14ac:dyDescent="0.25">
      <c r="B3" s="24" t="s">
        <v>1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6" t="s">
        <v>4</v>
      </c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8"/>
      <c r="AL3" s="26" t="s">
        <v>5</v>
      </c>
      <c r="AM3" s="27"/>
      <c r="AN3" s="27"/>
      <c r="AO3" s="27"/>
      <c r="AP3" s="27"/>
      <c r="AQ3" s="27"/>
      <c r="AR3" s="27"/>
      <c r="AS3" s="27"/>
      <c r="AT3" s="27"/>
      <c r="AU3" s="27"/>
      <c r="AV3" s="28"/>
    </row>
    <row r="4" spans="1:48" ht="45" x14ac:dyDescent="0.25">
      <c r="B4" s="14" t="s">
        <v>25</v>
      </c>
      <c r="C4" s="15"/>
      <c r="D4" s="20" t="s">
        <v>6</v>
      </c>
      <c r="E4" s="21"/>
      <c r="F4" s="14" t="s">
        <v>7</v>
      </c>
      <c r="G4" s="15"/>
      <c r="H4" s="14" t="s">
        <v>8</v>
      </c>
      <c r="I4" s="15"/>
      <c r="J4" s="29" t="s">
        <v>9</v>
      </c>
      <c r="K4" s="30"/>
      <c r="L4" s="14" t="s">
        <v>10</v>
      </c>
      <c r="M4" s="15"/>
      <c r="N4" s="14" t="s">
        <v>11</v>
      </c>
      <c r="O4" s="15"/>
      <c r="P4" s="14" t="s">
        <v>12</v>
      </c>
      <c r="Q4" s="15"/>
      <c r="R4" s="14" t="s">
        <v>13</v>
      </c>
      <c r="S4" s="15"/>
      <c r="T4" s="29" t="s">
        <v>14</v>
      </c>
      <c r="U4" s="30"/>
      <c r="V4" s="14" t="s">
        <v>19</v>
      </c>
      <c r="W4" s="15"/>
      <c r="X4" s="29" t="s">
        <v>17</v>
      </c>
      <c r="Y4" s="31"/>
      <c r="Z4" s="22" t="s">
        <v>25</v>
      </c>
      <c r="AA4" s="22" t="s">
        <v>6</v>
      </c>
      <c r="AB4" s="22" t="s">
        <v>20</v>
      </c>
      <c r="AC4" s="22" t="s">
        <v>8</v>
      </c>
      <c r="AD4" s="22" t="s">
        <v>9</v>
      </c>
      <c r="AE4" s="22" t="s">
        <v>10</v>
      </c>
      <c r="AF4" s="22" t="s">
        <v>11</v>
      </c>
      <c r="AG4" s="22" t="s">
        <v>12</v>
      </c>
      <c r="AH4" s="22" t="s">
        <v>13</v>
      </c>
      <c r="AI4" s="22" t="s">
        <v>14</v>
      </c>
      <c r="AJ4" s="22" t="s">
        <v>19</v>
      </c>
      <c r="AK4" s="22" t="s">
        <v>17</v>
      </c>
      <c r="AL4" s="22" t="s">
        <v>21</v>
      </c>
      <c r="AM4" s="22" t="s">
        <v>22</v>
      </c>
      <c r="AN4" s="22" t="s">
        <v>8</v>
      </c>
      <c r="AO4" s="22" t="s">
        <v>9</v>
      </c>
      <c r="AP4" s="22" t="s">
        <v>10</v>
      </c>
      <c r="AQ4" s="22" t="s">
        <v>11</v>
      </c>
      <c r="AR4" s="22" t="s">
        <v>12</v>
      </c>
      <c r="AS4" s="22" t="s">
        <v>23</v>
      </c>
      <c r="AT4" s="22" t="s">
        <v>15</v>
      </c>
      <c r="AU4" s="22" t="s">
        <v>16</v>
      </c>
      <c r="AV4" s="22" t="s">
        <v>18</v>
      </c>
    </row>
    <row r="5" spans="1:48" ht="15.75" thickBot="1" x14ac:dyDescent="0.3">
      <c r="A5" s="1" t="s">
        <v>0</v>
      </c>
      <c r="B5" s="2" t="s">
        <v>2</v>
      </c>
      <c r="C5" s="3" t="s">
        <v>3</v>
      </c>
      <c r="D5" s="2" t="s">
        <v>2</v>
      </c>
      <c r="E5" s="3" t="s">
        <v>3</v>
      </c>
      <c r="F5" s="2" t="s">
        <v>2</v>
      </c>
      <c r="G5" s="3" t="s">
        <v>3</v>
      </c>
      <c r="H5" s="2" t="s">
        <v>2</v>
      </c>
      <c r="I5" s="3" t="s">
        <v>3</v>
      </c>
      <c r="J5" s="2" t="s">
        <v>2</v>
      </c>
      <c r="K5" s="4" t="s">
        <v>3</v>
      </c>
      <c r="L5" s="2" t="s">
        <v>2</v>
      </c>
      <c r="M5" s="3" t="s">
        <v>3</v>
      </c>
      <c r="N5" s="2" t="s">
        <v>2</v>
      </c>
      <c r="O5" s="3" t="s">
        <v>3</v>
      </c>
      <c r="P5" s="2" t="s">
        <v>2</v>
      </c>
      <c r="Q5" s="3" t="s">
        <v>3</v>
      </c>
      <c r="R5" s="2" t="s">
        <v>2</v>
      </c>
      <c r="S5" s="3" t="s">
        <v>3</v>
      </c>
      <c r="T5" s="2" t="s">
        <v>2</v>
      </c>
      <c r="U5" s="4" t="s">
        <v>3</v>
      </c>
      <c r="V5" s="2" t="s">
        <v>2</v>
      </c>
      <c r="W5" s="3" t="s">
        <v>3</v>
      </c>
      <c r="X5" s="2" t="s">
        <v>2</v>
      </c>
      <c r="Y5" s="4" t="s">
        <v>3</v>
      </c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</row>
    <row r="6" spans="1:48" ht="15.75" thickBot="1" x14ac:dyDescent="0.3">
      <c r="A6" s="16"/>
      <c r="B6" s="6"/>
      <c r="C6" s="7"/>
      <c r="D6" s="6"/>
      <c r="E6" s="7"/>
      <c r="F6" s="6"/>
      <c r="G6" s="7"/>
      <c r="H6" s="6"/>
      <c r="I6" s="7"/>
      <c r="J6" s="6"/>
      <c r="K6" s="7"/>
      <c r="L6" s="6"/>
      <c r="M6" s="7"/>
      <c r="N6" s="6"/>
      <c r="O6" s="7"/>
      <c r="P6" s="6"/>
      <c r="Q6" s="7"/>
      <c r="R6" s="6"/>
      <c r="S6" s="7"/>
      <c r="T6" s="6"/>
      <c r="U6" s="7"/>
      <c r="V6" s="6"/>
      <c r="W6" s="7"/>
      <c r="X6" s="6"/>
      <c r="Y6" s="7"/>
      <c r="Z6" s="5">
        <f t="shared" ref="Z6:Z85" si="0">TIMEVALUE(0&amp;":"&amp;IF(B6="",0,B6)&amp;":"&amp;IF(C6="",0,C6))</f>
        <v>0</v>
      </c>
      <c r="AA6" s="5">
        <f t="shared" ref="AA6:AA85" si="1">TIMEVALUE(0&amp;":"&amp;IF(D6="",0,D6)&amp;":"&amp;IF(E6="",0,E6))</f>
        <v>0</v>
      </c>
      <c r="AB6" s="5">
        <f t="shared" ref="AB6:AB85" si="2">TIMEVALUE(0&amp;":"&amp;IF(F6="",0,F6)&amp;":"&amp;IF(G6="",0,G6))</f>
        <v>0</v>
      </c>
      <c r="AC6" s="5">
        <f t="shared" ref="AC6:AC85" si="3">TIMEVALUE(0&amp;":"&amp;IF(H6="",0,H6)&amp;":"&amp;IF(I6="",0,I6))</f>
        <v>0</v>
      </c>
      <c r="AD6" s="5">
        <f t="shared" ref="AD6:AD85" si="4">TIMEVALUE(0&amp;":"&amp;IF(J6="",0,J6)&amp;":"&amp;IF(K6="",0,K6))</f>
        <v>0</v>
      </c>
      <c r="AE6" s="5">
        <f t="shared" ref="AE6:AE85" si="5">TIMEVALUE(0&amp;":"&amp;IF(L6="",0,L6)&amp;":"&amp;IF(M6="",0,M6))</f>
        <v>0</v>
      </c>
      <c r="AF6" s="5">
        <f t="shared" ref="AF6:AF85" si="6">TIMEVALUE(0&amp;":"&amp;IF(N6="",0,N6)&amp;":"&amp;IF(O6="",0,O6))</f>
        <v>0</v>
      </c>
      <c r="AG6" s="5">
        <f t="shared" ref="AG6:AG85" si="7">TIMEVALUE(0&amp;":"&amp;IF(P6="",0,P6)&amp;":"&amp;IF(Q6="",0,Q6))</f>
        <v>0</v>
      </c>
      <c r="AH6" s="5">
        <f t="shared" ref="AH6:AH85" si="8">TIMEVALUE(0&amp;":"&amp;IF(R6="",0,R6)&amp;":"&amp;IF(S6="",0,S6))</f>
        <v>0</v>
      </c>
      <c r="AI6" s="5">
        <f t="shared" ref="AI6:AI85" si="9">TIMEVALUE(0&amp;":"&amp;IF(T6="",0,T6)&amp;":"&amp;IF(U6="",0,U6))</f>
        <v>0</v>
      </c>
      <c r="AJ6" s="5">
        <f t="shared" ref="AJ6:AJ85" si="10">TIMEVALUE(0&amp;":"&amp;IF(V6="",0,V6)&amp;":"&amp;IF(W6="",0,W6))</f>
        <v>0</v>
      </c>
      <c r="AK6" s="5">
        <f t="shared" ref="AK6:AK85" si="11">TIMEVALUE(0&amp;":"&amp;IF(X6="",0,X6)&amp;":"&amp;IF(Y6="",0,Y6))</f>
        <v>0</v>
      </c>
      <c r="AL6" s="12" t="str">
        <f t="shared" ref="AL6:AL50" si="12">IFERROR(($Z6-AA6)/$Z6,"-")</f>
        <v>-</v>
      </c>
      <c r="AM6" s="12" t="str">
        <f t="shared" ref="AM6:AM50" si="13">IFERROR(($Z6-AB6)/$Z6,"-")</f>
        <v>-</v>
      </c>
      <c r="AN6" s="12" t="str">
        <f t="shared" ref="AN6:AN50" si="14">IFERROR(($Z6-AC6)/$Z6,"-")</f>
        <v>-</v>
      </c>
      <c r="AO6" s="12" t="str">
        <f t="shared" ref="AO6" si="15">IFERROR(($Z6-AD6)/$Z6,"-")</f>
        <v>-</v>
      </c>
      <c r="AP6" s="12" t="str">
        <f t="shared" ref="AP6:AP50" si="16">IFERROR(($Z6-AE6)/$Z6,"-")</f>
        <v>-</v>
      </c>
      <c r="AQ6" s="12" t="str">
        <f t="shared" ref="AQ6:AQ50" si="17">IFERROR(($Z6-AF6)/$Z6,"-")</f>
        <v>-</v>
      </c>
      <c r="AR6" s="12" t="str">
        <f t="shared" ref="AR6:AR50" si="18">IFERROR(($Z6-AG6)/$Z6,"-")</f>
        <v>-</v>
      </c>
      <c r="AS6" s="12" t="str">
        <f t="shared" ref="AS6:AS68" si="19">IFERROR(($Z6-AH6)/$Z6,"-")</f>
        <v>-</v>
      </c>
      <c r="AT6" s="12" t="str">
        <f t="shared" ref="AT6:AT50" si="20">IFERROR(($Z6-AI6)/$Z6,"-")</f>
        <v>-</v>
      </c>
      <c r="AU6" s="12" t="str">
        <f t="shared" ref="AU6:AU50" si="21">IFERROR(($Z6-AJ6)/$Z6,"-")</f>
        <v>-</v>
      </c>
      <c r="AV6" s="12" t="str">
        <f t="shared" ref="AV6:AV50" si="22">IFERROR(($Z6-AK6)/$Z6,"-")</f>
        <v>-</v>
      </c>
    </row>
    <row r="7" spans="1:48" ht="15.75" thickBot="1" x14ac:dyDescent="0.3">
      <c r="A7" s="16" t="s">
        <v>34</v>
      </c>
      <c r="B7" s="6">
        <v>26</v>
      </c>
      <c r="C7" s="7">
        <v>12</v>
      </c>
      <c r="D7" s="6">
        <v>25</v>
      </c>
      <c r="E7" s="7">
        <v>25</v>
      </c>
      <c r="F7" s="6"/>
      <c r="G7" s="7"/>
      <c r="H7" s="6">
        <v>25</v>
      </c>
      <c r="I7" s="7">
        <v>58</v>
      </c>
      <c r="J7" s="6"/>
      <c r="K7" s="7"/>
      <c r="L7" s="6"/>
      <c r="M7" s="7"/>
      <c r="N7" s="6"/>
      <c r="O7" s="7"/>
      <c r="P7" s="6"/>
      <c r="Q7" s="7"/>
      <c r="R7" s="6"/>
      <c r="S7" s="7"/>
      <c r="T7" s="6"/>
      <c r="U7" s="7"/>
      <c r="V7" s="6"/>
      <c r="W7" s="7"/>
      <c r="X7" s="6"/>
      <c r="Y7" s="7"/>
      <c r="Z7" s="5">
        <f t="shared" ref="Z7:Z43" si="23">TIMEVALUE(0&amp;":"&amp;IF(B7="",0,B7)&amp;":"&amp;IF(C7="",0,C7))</f>
        <v>1.8194444444444444E-2</v>
      </c>
      <c r="AA7" s="5">
        <f t="shared" ref="AA7:AA43" si="24">TIMEVALUE(0&amp;":"&amp;IF(D7="",0,D7)&amp;":"&amp;IF(E7="",0,E7))</f>
        <v>1.7650462962962962E-2</v>
      </c>
      <c r="AB7" s="5">
        <f t="shared" ref="AB7:AB43" si="25">TIMEVALUE(0&amp;":"&amp;IF(F7="",0,F7)&amp;":"&amp;IF(G7="",0,G7))</f>
        <v>0</v>
      </c>
      <c r="AC7" s="5">
        <f t="shared" ref="AC7:AC43" si="26">TIMEVALUE(0&amp;":"&amp;IF(H7="",0,H7)&amp;":"&amp;IF(I7="",0,I7))</f>
        <v>1.8032407407407407E-2</v>
      </c>
      <c r="AD7" s="5">
        <f t="shared" ref="AD7:AD43" si="27">TIMEVALUE(0&amp;":"&amp;IF(J7="",0,J7)&amp;":"&amp;IF(K7="",0,K7))</f>
        <v>0</v>
      </c>
      <c r="AE7" s="5">
        <f t="shared" ref="AE7:AE43" si="28">TIMEVALUE(0&amp;":"&amp;IF(L7="",0,L7)&amp;":"&amp;IF(M7="",0,M7))</f>
        <v>0</v>
      </c>
      <c r="AF7" s="5">
        <f t="shared" ref="AF7:AF43" si="29">TIMEVALUE(0&amp;":"&amp;IF(N7="",0,N7)&amp;":"&amp;IF(O7="",0,O7))</f>
        <v>0</v>
      </c>
      <c r="AG7" s="5">
        <f t="shared" ref="AG7:AG43" si="30">TIMEVALUE(0&amp;":"&amp;IF(P7="",0,P7)&amp;":"&amp;IF(Q7="",0,Q7))</f>
        <v>0</v>
      </c>
      <c r="AH7" s="5">
        <f t="shared" ref="AH7:AH43" si="31">TIMEVALUE(0&amp;":"&amp;IF(R7="",0,R7)&amp;":"&amp;IF(S7="",0,S7))</f>
        <v>0</v>
      </c>
      <c r="AI7" s="5">
        <f t="shared" ref="AI7:AI43" si="32">TIMEVALUE(0&amp;":"&amp;IF(T7="",0,T7)&amp;":"&amp;IF(U7="",0,U7))</f>
        <v>0</v>
      </c>
      <c r="AJ7" s="5">
        <f t="shared" ref="AJ7:AJ43" si="33">TIMEVALUE(0&amp;":"&amp;IF(V7="",0,V7)&amp;":"&amp;IF(W7="",0,W7))</f>
        <v>0</v>
      </c>
      <c r="AK7" s="5">
        <f t="shared" ref="AK7:AK43" si="34">TIMEVALUE(0&amp;":"&amp;IF(X7="",0,X7)&amp;":"&amp;IF(Y7="",0,Y7))</f>
        <v>0</v>
      </c>
      <c r="AL7" s="10">
        <f t="shared" ref="AL7:AL43" si="35">IFERROR(($Z7-AA7)/$Z7,"-")</f>
        <v>2.9898218829516574E-2</v>
      </c>
      <c r="AM7" s="10">
        <f t="shared" si="13"/>
        <v>1</v>
      </c>
      <c r="AN7" s="10">
        <f t="shared" si="14"/>
        <v>8.9058524173027936E-3</v>
      </c>
      <c r="AO7" s="10">
        <f t="shared" ref="AO7:AO43" si="36">IFERROR(($Z7-AD7)/$Z7,"-")</f>
        <v>1</v>
      </c>
      <c r="AP7" s="10">
        <f t="shared" si="16"/>
        <v>1</v>
      </c>
      <c r="AQ7" s="10">
        <f t="shared" si="17"/>
        <v>1</v>
      </c>
      <c r="AR7" s="10">
        <f t="shared" si="18"/>
        <v>1</v>
      </c>
      <c r="AS7" s="10">
        <f t="shared" si="19"/>
        <v>1</v>
      </c>
      <c r="AT7" s="10">
        <f t="shared" si="20"/>
        <v>1</v>
      </c>
      <c r="AU7" s="10">
        <f t="shared" si="21"/>
        <v>1</v>
      </c>
      <c r="AV7" s="10">
        <f t="shared" si="22"/>
        <v>1</v>
      </c>
    </row>
    <row r="8" spans="1:48" ht="15.75" thickBot="1" x14ac:dyDescent="0.3">
      <c r="A8" s="16" t="s">
        <v>46</v>
      </c>
      <c r="B8" s="6">
        <v>17</v>
      </c>
      <c r="C8" s="7">
        <v>15</v>
      </c>
      <c r="D8" s="6">
        <v>18</v>
      </c>
      <c r="E8" s="7">
        <v>19</v>
      </c>
      <c r="F8" s="6">
        <v>19</v>
      </c>
      <c r="G8" s="7">
        <v>10</v>
      </c>
      <c r="H8" s="6">
        <v>17</v>
      </c>
      <c r="I8" s="7">
        <v>53</v>
      </c>
      <c r="J8" s="6"/>
      <c r="K8" s="7"/>
      <c r="L8" s="6"/>
      <c r="M8" s="7"/>
      <c r="N8" s="6"/>
      <c r="O8" s="7"/>
      <c r="P8" s="6"/>
      <c r="Q8" s="7"/>
      <c r="R8" s="6"/>
      <c r="S8" s="7"/>
      <c r="T8" s="6"/>
      <c r="U8" s="7"/>
      <c r="V8" s="6"/>
      <c r="W8" s="7"/>
      <c r="X8" s="6"/>
      <c r="Y8" s="7"/>
      <c r="Z8" s="5">
        <f t="shared" si="23"/>
        <v>1.1979166666666666E-2</v>
      </c>
      <c r="AA8" s="5">
        <f t="shared" si="24"/>
        <v>1.2719907407407407E-2</v>
      </c>
      <c r="AB8" s="5">
        <f t="shared" si="25"/>
        <v>1.3310185185185187E-2</v>
      </c>
      <c r="AC8" s="5">
        <f t="shared" si="26"/>
        <v>1.2418981481481482E-2</v>
      </c>
      <c r="AD8" s="5">
        <f t="shared" si="27"/>
        <v>0</v>
      </c>
      <c r="AE8" s="5">
        <f t="shared" si="28"/>
        <v>0</v>
      </c>
      <c r="AF8" s="5">
        <f t="shared" si="29"/>
        <v>0</v>
      </c>
      <c r="AG8" s="5">
        <f t="shared" si="30"/>
        <v>0</v>
      </c>
      <c r="AH8" s="5">
        <f t="shared" si="31"/>
        <v>0</v>
      </c>
      <c r="AI8" s="5">
        <f t="shared" si="32"/>
        <v>0</v>
      </c>
      <c r="AJ8" s="5">
        <f t="shared" si="33"/>
        <v>0</v>
      </c>
      <c r="AK8" s="5">
        <f t="shared" si="34"/>
        <v>0</v>
      </c>
      <c r="AL8" s="10">
        <f t="shared" si="35"/>
        <v>-6.1835748792270599E-2</v>
      </c>
      <c r="AM8" s="10">
        <f t="shared" si="13"/>
        <v>-0.11111111111111135</v>
      </c>
      <c r="AN8" s="10">
        <f t="shared" si="14"/>
        <v>-3.6714975845410773E-2</v>
      </c>
      <c r="AO8" s="10">
        <f t="shared" si="36"/>
        <v>1</v>
      </c>
      <c r="AP8" s="10">
        <f t="shared" si="16"/>
        <v>1</v>
      </c>
      <c r="AQ8" s="10">
        <f t="shared" si="17"/>
        <v>1</v>
      </c>
      <c r="AR8" s="10">
        <f t="shared" si="18"/>
        <v>1</v>
      </c>
      <c r="AS8" s="10">
        <f t="shared" si="19"/>
        <v>1</v>
      </c>
      <c r="AT8" s="10">
        <f t="shared" si="20"/>
        <v>1</v>
      </c>
      <c r="AU8" s="10">
        <f t="shared" si="21"/>
        <v>1</v>
      </c>
      <c r="AV8" s="10">
        <f t="shared" si="22"/>
        <v>1</v>
      </c>
    </row>
    <row r="9" spans="1:48" ht="15.75" thickBot="1" x14ac:dyDescent="0.3">
      <c r="A9" s="16" t="s">
        <v>60</v>
      </c>
      <c r="B9" s="6">
        <v>24</v>
      </c>
      <c r="C9" s="7">
        <v>48</v>
      </c>
      <c r="D9" s="6"/>
      <c r="E9" s="7"/>
      <c r="F9" s="6">
        <v>26</v>
      </c>
      <c r="G9" s="7">
        <v>9</v>
      </c>
      <c r="H9" s="6"/>
      <c r="I9" s="7"/>
      <c r="J9" s="6"/>
      <c r="K9" s="7"/>
      <c r="L9" s="6"/>
      <c r="M9" s="7"/>
      <c r="N9" s="6"/>
      <c r="O9" s="7"/>
      <c r="P9" s="6"/>
      <c r="Q9" s="7"/>
      <c r="R9" s="6"/>
      <c r="S9" s="7"/>
      <c r="T9" s="6"/>
      <c r="U9" s="7"/>
      <c r="V9" s="6"/>
      <c r="W9" s="7"/>
      <c r="X9" s="6"/>
      <c r="Y9" s="7"/>
      <c r="Z9" s="5">
        <f t="shared" ref="Z9" si="37">TIMEVALUE(0&amp;":"&amp;IF(B9="",0,B9)&amp;":"&amp;IF(C9="",0,C9))</f>
        <v>1.7222222222222222E-2</v>
      </c>
      <c r="AA9" s="5">
        <f t="shared" ref="AA9" si="38">TIMEVALUE(0&amp;":"&amp;IF(D9="",0,D9)&amp;":"&amp;IF(E9="",0,E9))</f>
        <v>0</v>
      </c>
      <c r="AB9" s="5">
        <f t="shared" ref="AB9" si="39">TIMEVALUE(0&amp;":"&amp;IF(F9="",0,F9)&amp;":"&amp;IF(G9="",0,G9))</f>
        <v>1.8159722222222219E-2</v>
      </c>
      <c r="AC9" s="5">
        <f t="shared" ref="AC9" si="40">TIMEVALUE(0&amp;":"&amp;IF(H9="",0,H9)&amp;":"&amp;IF(I9="",0,I9))</f>
        <v>0</v>
      </c>
      <c r="AD9" s="5">
        <f t="shared" ref="AD9" si="41">TIMEVALUE(0&amp;":"&amp;IF(J9="",0,J9)&amp;":"&amp;IF(K9="",0,K9))</f>
        <v>0</v>
      </c>
      <c r="AE9" s="5">
        <f t="shared" ref="AE9" si="42">TIMEVALUE(0&amp;":"&amp;IF(L9="",0,L9)&amp;":"&amp;IF(M9="",0,M9))</f>
        <v>0</v>
      </c>
      <c r="AF9" s="5">
        <f t="shared" ref="AF9" si="43">TIMEVALUE(0&amp;":"&amp;IF(N9="",0,N9)&amp;":"&amp;IF(O9="",0,O9))</f>
        <v>0</v>
      </c>
      <c r="AG9" s="5">
        <f t="shared" ref="AG9" si="44">TIMEVALUE(0&amp;":"&amp;IF(P9="",0,P9)&amp;":"&amp;IF(Q9="",0,Q9))</f>
        <v>0</v>
      </c>
      <c r="AH9" s="5">
        <f t="shared" ref="AH9" si="45">TIMEVALUE(0&amp;":"&amp;IF(R9="",0,R9)&amp;":"&amp;IF(S9="",0,S9))</f>
        <v>0</v>
      </c>
      <c r="AI9" s="5">
        <f t="shared" ref="AI9" si="46">TIMEVALUE(0&amp;":"&amp;IF(T9="",0,T9)&amp;":"&amp;IF(U9="",0,U9))</f>
        <v>0</v>
      </c>
      <c r="AJ9" s="5">
        <f t="shared" ref="AJ9" si="47">TIMEVALUE(0&amp;":"&amp;IF(V9="",0,V9)&amp;":"&amp;IF(W9="",0,W9))</f>
        <v>0</v>
      </c>
      <c r="AK9" s="5">
        <f t="shared" ref="AK9" si="48">TIMEVALUE(0&amp;":"&amp;IF(X9="",0,X9)&amp;":"&amp;IF(Y9="",0,Y9))</f>
        <v>0</v>
      </c>
      <c r="AL9" s="10">
        <f t="shared" ref="AL9" si="49">IFERROR(($Z9-AA9)/$Z9,"-")</f>
        <v>1</v>
      </c>
      <c r="AM9" s="10">
        <f t="shared" ref="AM9" si="50">IFERROR(($Z9-AB9)/$Z9,"-")</f>
        <v>-5.443548387096759E-2</v>
      </c>
      <c r="AN9" s="10">
        <f t="shared" ref="AN9" si="51">IFERROR(($Z9-AC9)/$Z9,"-")</f>
        <v>1</v>
      </c>
      <c r="AO9" s="10">
        <f t="shared" ref="AO9" si="52">IFERROR(($Z9-AD9)/$Z9,"-")</f>
        <v>1</v>
      </c>
      <c r="AP9" s="10">
        <f t="shared" ref="AP9" si="53">IFERROR(($Z9-AE9)/$Z9,"-")</f>
        <v>1</v>
      </c>
      <c r="AQ9" s="10">
        <f t="shared" ref="AQ9" si="54">IFERROR(($Z9-AF9)/$Z9,"-")</f>
        <v>1</v>
      </c>
      <c r="AR9" s="10">
        <f t="shared" ref="AR9" si="55">IFERROR(($Z9-AG9)/$Z9,"-")</f>
        <v>1</v>
      </c>
      <c r="AS9" s="10">
        <f t="shared" ref="AS9" si="56">IFERROR(($Z9-AH9)/$Z9,"-")</f>
        <v>1</v>
      </c>
      <c r="AT9" s="10">
        <f t="shared" ref="AT9" si="57">IFERROR(($Z9-AI9)/$Z9,"-")</f>
        <v>1</v>
      </c>
      <c r="AU9" s="10">
        <f t="shared" ref="AU9" si="58">IFERROR(($Z9-AJ9)/$Z9,"-")</f>
        <v>1</v>
      </c>
      <c r="AV9" s="10">
        <f t="shared" ref="AV9" si="59">IFERROR(($Z9-AK9)/$Z9,"-")</f>
        <v>1</v>
      </c>
    </row>
    <row r="10" spans="1:48" ht="15.75" thickBot="1" x14ac:dyDescent="0.3">
      <c r="A10" s="16" t="s">
        <v>26</v>
      </c>
      <c r="B10" s="6">
        <v>20</v>
      </c>
      <c r="C10" s="7">
        <v>37</v>
      </c>
      <c r="D10" s="6">
        <v>21</v>
      </c>
      <c r="E10" s="7">
        <v>11</v>
      </c>
      <c r="F10" s="6">
        <v>21</v>
      </c>
      <c r="G10" s="7">
        <v>15</v>
      </c>
      <c r="H10" s="6">
        <v>26</v>
      </c>
      <c r="I10" s="7">
        <v>35</v>
      </c>
      <c r="J10" s="6"/>
      <c r="K10" s="7"/>
      <c r="L10" s="6"/>
      <c r="M10" s="7"/>
      <c r="N10" s="6"/>
      <c r="O10" s="7"/>
      <c r="P10" s="6"/>
      <c r="Q10" s="7"/>
      <c r="R10" s="6"/>
      <c r="S10" s="7"/>
      <c r="T10" s="6"/>
      <c r="U10" s="7"/>
      <c r="V10" s="6"/>
      <c r="W10" s="7"/>
      <c r="X10" s="6"/>
      <c r="Y10" s="7"/>
      <c r="Z10" s="5">
        <f t="shared" si="23"/>
        <v>1.4317129629629631E-2</v>
      </c>
      <c r="AA10" s="5">
        <f t="shared" si="24"/>
        <v>1.4710648148148148E-2</v>
      </c>
      <c r="AB10" s="5">
        <f t="shared" si="25"/>
        <v>1.4756944444444446E-2</v>
      </c>
      <c r="AC10" s="5">
        <f t="shared" si="26"/>
        <v>1.8460648148148146E-2</v>
      </c>
      <c r="AD10" s="5">
        <f t="shared" si="27"/>
        <v>0</v>
      </c>
      <c r="AE10" s="5">
        <f t="shared" si="28"/>
        <v>0</v>
      </c>
      <c r="AF10" s="5">
        <f t="shared" si="29"/>
        <v>0</v>
      </c>
      <c r="AG10" s="5">
        <f t="shared" si="30"/>
        <v>0</v>
      </c>
      <c r="AH10" s="5">
        <f t="shared" si="31"/>
        <v>0</v>
      </c>
      <c r="AI10" s="5">
        <f t="shared" si="32"/>
        <v>0</v>
      </c>
      <c r="AJ10" s="5">
        <f t="shared" si="33"/>
        <v>0</v>
      </c>
      <c r="AK10" s="5">
        <f t="shared" si="34"/>
        <v>0</v>
      </c>
      <c r="AL10" s="10">
        <f t="shared" si="35"/>
        <v>-2.7485852869846294E-2</v>
      </c>
      <c r="AM10" s="10">
        <f t="shared" si="13"/>
        <v>-3.0719482619240089E-2</v>
      </c>
      <c r="AN10" s="10">
        <f t="shared" si="14"/>
        <v>-0.28940986257073537</v>
      </c>
      <c r="AO10" s="10">
        <f t="shared" si="36"/>
        <v>1</v>
      </c>
      <c r="AP10" s="10">
        <f t="shared" si="16"/>
        <v>1</v>
      </c>
      <c r="AQ10" s="10">
        <f t="shared" si="17"/>
        <v>1</v>
      </c>
      <c r="AR10" s="10">
        <f t="shared" si="18"/>
        <v>1</v>
      </c>
      <c r="AS10" s="10">
        <f t="shared" si="19"/>
        <v>1</v>
      </c>
      <c r="AT10" s="10">
        <f t="shared" si="20"/>
        <v>1</v>
      </c>
      <c r="AU10" s="10">
        <f t="shared" si="21"/>
        <v>1</v>
      </c>
      <c r="AV10" s="10">
        <f t="shared" si="22"/>
        <v>1</v>
      </c>
    </row>
    <row r="11" spans="1:48" ht="15.75" thickBot="1" x14ac:dyDescent="0.3">
      <c r="A11" s="16" t="s">
        <v>63</v>
      </c>
      <c r="B11" s="6">
        <v>20</v>
      </c>
      <c r="C11" s="7">
        <v>54</v>
      </c>
      <c r="D11" s="6"/>
      <c r="E11" s="7"/>
      <c r="F11" s="6"/>
      <c r="G11" s="7"/>
      <c r="H11" s="6">
        <v>20</v>
      </c>
      <c r="I11" s="7">
        <v>40</v>
      </c>
      <c r="J11" s="6"/>
      <c r="K11" s="7"/>
      <c r="L11" s="6"/>
      <c r="M11" s="7"/>
      <c r="N11" s="6"/>
      <c r="O11" s="7"/>
      <c r="P11" s="6"/>
      <c r="Q11" s="7"/>
      <c r="R11" s="6"/>
      <c r="S11" s="7"/>
      <c r="T11" s="6"/>
      <c r="U11" s="7"/>
      <c r="V11" s="6"/>
      <c r="W11" s="7"/>
      <c r="X11" s="6"/>
      <c r="Y11" s="7"/>
      <c r="Z11" s="5">
        <f t="shared" ref="Z11" si="60">TIMEVALUE(0&amp;":"&amp;IF(B11="",0,B11)&amp;":"&amp;IF(C11="",0,C11))</f>
        <v>1.4513888888888889E-2</v>
      </c>
      <c r="AA11" s="5">
        <f t="shared" ref="AA11" si="61">TIMEVALUE(0&amp;":"&amp;IF(D11="",0,D11)&amp;":"&amp;IF(E11="",0,E11))</f>
        <v>0</v>
      </c>
      <c r="AB11" s="5">
        <f t="shared" ref="AB11" si="62">TIMEVALUE(0&amp;":"&amp;IF(F11="",0,F11)&amp;":"&amp;IF(G11="",0,G11))</f>
        <v>0</v>
      </c>
      <c r="AC11" s="5">
        <f t="shared" ref="AC11" si="63">TIMEVALUE(0&amp;":"&amp;IF(H11="",0,H11)&amp;":"&amp;IF(I11="",0,I11))</f>
        <v>1.4351851851851852E-2</v>
      </c>
      <c r="AD11" s="5">
        <f t="shared" ref="AD11" si="64">TIMEVALUE(0&amp;":"&amp;IF(J11="",0,J11)&amp;":"&amp;IF(K11="",0,K11))</f>
        <v>0</v>
      </c>
      <c r="AE11" s="5">
        <f t="shared" ref="AE11" si="65">TIMEVALUE(0&amp;":"&amp;IF(L11="",0,L11)&amp;":"&amp;IF(M11="",0,M11))</f>
        <v>0</v>
      </c>
      <c r="AF11" s="5">
        <f t="shared" ref="AF11" si="66">TIMEVALUE(0&amp;":"&amp;IF(N11="",0,N11)&amp;":"&amp;IF(O11="",0,O11))</f>
        <v>0</v>
      </c>
      <c r="AG11" s="5">
        <f t="shared" ref="AG11" si="67">TIMEVALUE(0&amp;":"&amp;IF(P11="",0,P11)&amp;":"&amp;IF(Q11="",0,Q11))</f>
        <v>0</v>
      </c>
      <c r="AH11" s="5">
        <f t="shared" ref="AH11" si="68">TIMEVALUE(0&amp;":"&amp;IF(R11="",0,R11)&amp;":"&amp;IF(S11="",0,S11))</f>
        <v>0</v>
      </c>
      <c r="AI11" s="5">
        <f t="shared" ref="AI11" si="69">TIMEVALUE(0&amp;":"&amp;IF(T11="",0,T11)&amp;":"&amp;IF(U11="",0,U11))</f>
        <v>0</v>
      </c>
      <c r="AJ11" s="5">
        <f t="shared" ref="AJ11" si="70">TIMEVALUE(0&amp;":"&amp;IF(V11="",0,V11)&amp;":"&amp;IF(W11="",0,W11))</f>
        <v>0</v>
      </c>
      <c r="AK11" s="5">
        <f t="shared" ref="AK11" si="71">TIMEVALUE(0&amp;":"&amp;IF(X11="",0,X11)&amp;":"&amp;IF(Y11="",0,Y11))</f>
        <v>0</v>
      </c>
      <c r="AL11" s="10">
        <f t="shared" ref="AL11" si="72">IFERROR(($Z11-AA11)/$Z11,"-")</f>
        <v>1</v>
      </c>
      <c r="AM11" s="10">
        <f t="shared" ref="AM11" si="73">IFERROR(($Z11-AB11)/$Z11,"-")</f>
        <v>1</v>
      </c>
      <c r="AN11" s="10">
        <f t="shared" ref="AN11" si="74">IFERROR(($Z11-AC11)/$Z11,"-")</f>
        <v>1.1164274322169052E-2</v>
      </c>
      <c r="AO11" s="10">
        <f t="shared" ref="AO11" si="75">IFERROR(($Z11-AD11)/$Z11,"-")</f>
        <v>1</v>
      </c>
      <c r="AP11" s="10">
        <f t="shared" ref="AP11" si="76">IFERROR(($Z11-AE11)/$Z11,"-")</f>
        <v>1</v>
      </c>
      <c r="AQ11" s="10">
        <f t="shared" ref="AQ11" si="77">IFERROR(($Z11-AF11)/$Z11,"-")</f>
        <v>1</v>
      </c>
      <c r="AR11" s="10">
        <f t="shared" ref="AR11" si="78">IFERROR(($Z11-AG11)/$Z11,"-")</f>
        <v>1</v>
      </c>
      <c r="AS11" s="10">
        <f t="shared" ref="AS11" si="79">IFERROR(($Z11-AH11)/$Z11,"-")</f>
        <v>1</v>
      </c>
      <c r="AT11" s="10">
        <f t="shared" ref="AT11" si="80">IFERROR(($Z11-AI11)/$Z11,"-")</f>
        <v>1</v>
      </c>
      <c r="AU11" s="10">
        <f t="shared" ref="AU11" si="81">IFERROR(($Z11-AJ11)/$Z11,"-")</f>
        <v>1</v>
      </c>
      <c r="AV11" s="10">
        <f t="shared" ref="AV11" si="82">IFERROR(($Z11-AK11)/$Z11,"-")</f>
        <v>1</v>
      </c>
    </row>
    <row r="12" spans="1:48" ht="15.75" thickBot="1" x14ac:dyDescent="0.3">
      <c r="A12" s="16" t="s">
        <v>59</v>
      </c>
      <c r="B12" s="6">
        <v>24</v>
      </c>
      <c r="C12" s="7">
        <v>43</v>
      </c>
      <c r="D12" s="6"/>
      <c r="E12" s="7"/>
      <c r="F12" s="6">
        <v>25</v>
      </c>
      <c r="G12" s="7">
        <v>53</v>
      </c>
      <c r="H12" s="6">
        <v>24</v>
      </c>
      <c r="I12" s="7">
        <v>39</v>
      </c>
      <c r="J12" s="6"/>
      <c r="K12" s="7"/>
      <c r="L12" s="6"/>
      <c r="M12" s="7"/>
      <c r="N12" s="6"/>
      <c r="O12" s="7"/>
      <c r="P12" s="6"/>
      <c r="Q12" s="7"/>
      <c r="R12" s="6"/>
      <c r="S12" s="7"/>
      <c r="T12" s="6"/>
      <c r="U12" s="7"/>
      <c r="V12" s="6"/>
      <c r="W12" s="7"/>
      <c r="X12" s="6"/>
      <c r="Y12" s="7"/>
      <c r="Z12" s="5">
        <f t="shared" si="23"/>
        <v>1.7164351851851851E-2</v>
      </c>
      <c r="AA12" s="5">
        <f t="shared" si="24"/>
        <v>0</v>
      </c>
      <c r="AB12" s="5">
        <f t="shared" si="25"/>
        <v>1.7974537037037035E-2</v>
      </c>
      <c r="AC12" s="5">
        <f t="shared" si="26"/>
        <v>1.7118055555555556E-2</v>
      </c>
      <c r="AD12" s="5">
        <f t="shared" si="27"/>
        <v>0</v>
      </c>
      <c r="AE12" s="5">
        <f t="shared" si="28"/>
        <v>0</v>
      </c>
      <c r="AF12" s="5">
        <f t="shared" si="29"/>
        <v>0</v>
      </c>
      <c r="AG12" s="5">
        <f t="shared" si="30"/>
        <v>0</v>
      </c>
      <c r="AH12" s="5">
        <f t="shared" si="31"/>
        <v>0</v>
      </c>
      <c r="AI12" s="5">
        <f t="shared" si="32"/>
        <v>0</v>
      </c>
      <c r="AJ12" s="5">
        <f t="shared" si="33"/>
        <v>0</v>
      </c>
      <c r="AK12" s="5">
        <f t="shared" si="34"/>
        <v>0</v>
      </c>
      <c r="AL12" s="10">
        <f t="shared" si="35"/>
        <v>1</v>
      </c>
      <c r="AM12" s="10">
        <f t="shared" si="13"/>
        <v>-4.7201618341200242E-2</v>
      </c>
      <c r="AN12" s="10">
        <f t="shared" si="14"/>
        <v>2.6972353337827554E-3</v>
      </c>
      <c r="AO12" s="10">
        <f t="shared" si="36"/>
        <v>1</v>
      </c>
      <c r="AP12" s="10">
        <f t="shared" si="16"/>
        <v>1</v>
      </c>
      <c r="AQ12" s="10">
        <f t="shared" si="17"/>
        <v>1</v>
      </c>
      <c r="AR12" s="10">
        <f t="shared" si="18"/>
        <v>1</v>
      </c>
      <c r="AS12" s="10">
        <f t="shared" si="19"/>
        <v>1</v>
      </c>
      <c r="AT12" s="10">
        <f t="shared" si="20"/>
        <v>1</v>
      </c>
      <c r="AU12" s="10">
        <f t="shared" si="21"/>
        <v>1</v>
      </c>
      <c r="AV12" s="10">
        <f t="shared" si="22"/>
        <v>1</v>
      </c>
    </row>
    <row r="13" spans="1:48" ht="15.75" thickBot="1" x14ac:dyDescent="0.3">
      <c r="A13" s="16" t="s">
        <v>55</v>
      </c>
      <c r="B13" s="6">
        <v>21</v>
      </c>
      <c r="C13" s="7">
        <v>46</v>
      </c>
      <c r="D13" s="6"/>
      <c r="E13" s="7"/>
      <c r="F13" s="6">
        <v>21</v>
      </c>
      <c r="G13" s="7">
        <v>48</v>
      </c>
      <c r="H13" s="6">
        <v>20</v>
      </c>
      <c r="I13" s="7">
        <v>46</v>
      </c>
      <c r="J13" s="6"/>
      <c r="K13" s="7"/>
      <c r="L13" s="6"/>
      <c r="M13" s="7"/>
      <c r="N13" s="6"/>
      <c r="O13" s="7"/>
      <c r="P13" s="6"/>
      <c r="Q13" s="7"/>
      <c r="R13" s="6"/>
      <c r="S13" s="7"/>
      <c r="T13" s="6"/>
      <c r="U13" s="7"/>
      <c r="V13" s="6"/>
      <c r="W13" s="7"/>
      <c r="X13" s="6"/>
      <c r="Y13" s="7"/>
      <c r="Z13" s="5">
        <f t="shared" ref="Z13" si="83">TIMEVALUE(0&amp;":"&amp;IF(B13="",0,B13)&amp;":"&amp;IF(C13="",0,C13))</f>
        <v>1.511574074074074E-2</v>
      </c>
      <c r="AA13" s="5">
        <f t="shared" ref="AA13" si="84">TIMEVALUE(0&amp;":"&amp;IF(D13="",0,D13)&amp;":"&amp;IF(E13="",0,E13))</f>
        <v>0</v>
      </c>
      <c r="AB13" s="5">
        <f t="shared" ref="AB13" si="85">TIMEVALUE(0&amp;":"&amp;IF(F13="",0,F13)&amp;":"&amp;IF(G13="",0,G13))</f>
        <v>1.5138888888888889E-2</v>
      </c>
      <c r="AC13" s="5">
        <f t="shared" ref="AC13" si="86">TIMEVALUE(0&amp;":"&amp;IF(H13="",0,H13)&amp;":"&amp;IF(I13="",0,I13))</f>
        <v>1.4421296296296295E-2</v>
      </c>
      <c r="AD13" s="5">
        <f t="shared" ref="AD13" si="87">TIMEVALUE(0&amp;":"&amp;IF(J13="",0,J13)&amp;":"&amp;IF(K13="",0,K13))</f>
        <v>0</v>
      </c>
      <c r="AE13" s="5">
        <f t="shared" ref="AE13" si="88">TIMEVALUE(0&amp;":"&amp;IF(L13="",0,L13)&amp;":"&amp;IF(M13="",0,M13))</f>
        <v>0</v>
      </c>
      <c r="AF13" s="5">
        <f t="shared" ref="AF13" si="89">TIMEVALUE(0&amp;":"&amp;IF(N13="",0,N13)&amp;":"&amp;IF(O13="",0,O13))</f>
        <v>0</v>
      </c>
      <c r="AG13" s="5">
        <f t="shared" ref="AG13" si="90">TIMEVALUE(0&amp;":"&amp;IF(P13="",0,P13)&amp;":"&amp;IF(Q13="",0,Q13))</f>
        <v>0</v>
      </c>
      <c r="AH13" s="5">
        <f t="shared" ref="AH13" si="91">TIMEVALUE(0&amp;":"&amp;IF(R13="",0,R13)&amp;":"&amp;IF(S13="",0,S13))</f>
        <v>0</v>
      </c>
      <c r="AI13" s="5">
        <f t="shared" ref="AI13" si="92">TIMEVALUE(0&amp;":"&amp;IF(T13="",0,T13)&amp;":"&amp;IF(U13="",0,U13))</f>
        <v>0</v>
      </c>
      <c r="AJ13" s="5">
        <f t="shared" ref="AJ13" si="93">TIMEVALUE(0&amp;":"&amp;IF(V13="",0,V13)&amp;":"&amp;IF(W13="",0,W13))</f>
        <v>0</v>
      </c>
      <c r="AK13" s="5">
        <f t="shared" ref="AK13" si="94">TIMEVALUE(0&amp;":"&amp;IF(X13="",0,X13)&amp;":"&amp;IF(Y13="",0,Y13))</f>
        <v>0</v>
      </c>
      <c r="AL13" s="10">
        <f t="shared" ref="AL13" si="95">IFERROR(($Z13-AA13)/$Z13,"-")</f>
        <v>1</v>
      </c>
      <c r="AM13" s="10">
        <f t="shared" ref="AM13" si="96">IFERROR(($Z13-AB13)/$Z13,"-")</f>
        <v>-1.531393568147062E-3</v>
      </c>
      <c r="AN13" s="10">
        <f t="shared" ref="AN13" si="97">IFERROR(($Z13-AC13)/$Z13,"-")</f>
        <v>4.5941807044410483E-2</v>
      </c>
      <c r="AO13" s="10">
        <f t="shared" ref="AO13" si="98">IFERROR(($Z13-AD13)/$Z13,"-")</f>
        <v>1</v>
      </c>
      <c r="AP13" s="10">
        <f t="shared" ref="AP13" si="99">IFERROR(($Z13-AE13)/$Z13,"-")</f>
        <v>1</v>
      </c>
      <c r="AQ13" s="10">
        <f t="shared" ref="AQ13" si="100">IFERROR(($Z13-AF13)/$Z13,"-")</f>
        <v>1</v>
      </c>
      <c r="AR13" s="10">
        <f t="shared" ref="AR13" si="101">IFERROR(($Z13-AG13)/$Z13,"-")</f>
        <v>1</v>
      </c>
      <c r="AS13" s="10">
        <f t="shared" ref="AS13" si="102">IFERROR(($Z13-AH13)/$Z13,"-")</f>
        <v>1</v>
      </c>
      <c r="AT13" s="10">
        <f t="shared" ref="AT13" si="103">IFERROR(($Z13-AI13)/$Z13,"-")</f>
        <v>1</v>
      </c>
      <c r="AU13" s="10">
        <f t="shared" ref="AU13" si="104">IFERROR(($Z13-AJ13)/$Z13,"-")</f>
        <v>1</v>
      </c>
      <c r="AV13" s="10">
        <f t="shared" ref="AV13" si="105">IFERROR(($Z13-AK13)/$Z13,"-")</f>
        <v>1</v>
      </c>
    </row>
    <row r="14" spans="1:48" ht="15.75" thickBot="1" x14ac:dyDescent="0.3">
      <c r="A14" s="16" t="s">
        <v>31</v>
      </c>
      <c r="B14" s="6">
        <v>27</v>
      </c>
      <c r="C14" s="7">
        <v>43</v>
      </c>
      <c r="D14" s="6">
        <v>30</v>
      </c>
      <c r="E14" s="7">
        <v>44</v>
      </c>
      <c r="F14" s="6">
        <v>30</v>
      </c>
      <c r="G14" s="7">
        <v>28</v>
      </c>
      <c r="H14" s="6">
        <v>31</v>
      </c>
      <c r="I14" s="7">
        <v>0</v>
      </c>
      <c r="J14" s="6"/>
      <c r="K14" s="7"/>
      <c r="L14" s="6"/>
      <c r="M14" s="7"/>
      <c r="N14" s="6"/>
      <c r="O14" s="7"/>
      <c r="P14" s="6"/>
      <c r="Q14" s="7"/>
      <c r="R14" s="6"/>
      <c r="S14" s="7"/>
      <c r="T14" s="6"/>
      <c r="U14" s="7"/>
      <c r="V14" s="6"/>
      <c r="W14" s="7"/>
      <c r="X14" s="6"/>
      <c r="Y14" s="7"/>
      <c r="Z14" s="5">
        <f t="shared" si="23"/>
        <v>1.9247685185185184E-2</v>
      </c>
      <c r="AA14" s="5">
        <f t="shared" si="24"/>
        <v>2.1342592592592594E-2</v>
      </c>
      <c r="AB14" s="5">
        <f t="shared" si="25"/>
        <v>2.1157407407407406E-2</v>
      </c>
      <c r="AC14" s="5">
        <f t="shared" si="26"/>
        <v>2.1527777777777781E-2</v>
      </c>
      <c r="AD14" s="5">
        <f t="shared" si="27"/>
        <v>0</v>
      </c>
      <c r="AE14" s="5">
        <f t="shared" si="28"/>
        <v>0</v>
      </c>
      <c r="AF14" s="5">
        <f t="shared" si="29"/>
        <v>0</v>
      </c>
      <c r="AG14" s="5">
        <f t="shared" si="30"/>
        <v>0</v>
      </c>
      <c r="AH14" s="5">
        <f t="shared" si="31"/>
        <v>0</v>
      </c>
      <c r="AI14" s="5">
        <f t="shared" si="32"/>
        <v>0</v>
      </c>
      <c r="AJ14" s="5">
        <f t="shared" si="33"/>
        <v>0</v>
      </c>
      <c r="AK14" s="5">
        <f t="shared" si="34"/>
        <v>0</v>
      </c>
      <c r="AL14" s="10">
        <f t="shared" si="35"/>
        <v>-0.10883944678292257</v>
      </c>
      <c r="AM14" s="10">
        <f t="shared" si="13"/>
        <v>-9.921828021647626E-2</v>
      </c>
      <c r="AN14" s="10">
        <f t="shared" si="14"/>
        <v>-0.11846061334936887</v>
      </c>
      <c r="AO14" s="10">
        <f t="shared" si="36"/>
        <v>1</v>
      </c>
      <c r="AP14" s="10">
        <f t="shared" si="16"/>
        <v>1</v>
      </c>
      <c r="AQ14" s="10">
        <f t="shared" si="17"/>
        <v>1</v>
      </c>
      <c r="AR14" s="10">
        <f t="shared" si="18"/>
        <v>1</v>
      </c>
      <c r="AS14" s="10">
        <f t="shared" si="19"/>
        <v>1</v>
      </c>
      <c r="AT14" s="10">
        <f t="shared" si="20"/>
        <v>1</v>
      </c>
      <c r="AU14" s="10">
        <f t="shared" si="21"/>
        <v>1</v>
      </c>
      <c r="AV14" s="10">
        <f t="shared" si="22"/>
        <v>1</v>
      </c>
    </row>
    <row r="15" spans="1:48" ht="15.75" thickBot="1" x14ac:dyDescent="0.3">
      <c r="A15" s="16" t="s">
        <v>33</v>
      </c>
      <c r="B15" s="6">
        <v>25</v>
      </c>
      <c r="C15" s="7">
        <v>19</v>
      </c>
      <c r="D15" s="6">
        <v>25</v>
      </c>
      <c r="E15" s="7">
        <v>2</v>
      </c>
      <c r="F15" s="6"/>
      <c r="G15" s="7"/>
      <c r="H15" s="6"/>
      <c r="I15" s="7"/>
      <c r="J15" s="6"/>
      <c r="K15" s="7"/>
      <c r="L15" s="6"/>
      <c r="M15" s="7"/>
      <c r="N15" s="6"/>
      <c r="O15" s="7"/>
      <c r="P15" s="6"/>
      <c r="Q15" s="7"/>
      <c r="R15" s="6"/>
      <c r="S15" s="7"/>
      <c r="T15" s="6"/>
      <c r="U15" s="7"/>
      <c r="V15" s="6"/>
      <c r="W15" s="7"/>
      <c r="X15" s="6"/>
      <c r="Y15" s="7"/>
      <c r="Z15" s="5">
        <f t="shared" si="23"/>
        <v>1.758101851851852E-2</v>
      </c>
      <c r="AA15" s="5">
        <f t="shared" si="24"/>
        <v>1.7384259259259262E-2</v>
      </c>
      <c r="AB15" s="5">
        <f t="shared" si="25"/>
        <v>0</v>
      </c>
      <c r="AC15" s="5">
        <f t="shared" si="26"/>
        <v>0</v>
      </c>
      <c r="AD15" s="5">
        <f t="shared" si="27"/>
        <v>0</v>
      </c>
      <c r="AE15" s="5">
        <f t="shared" si="28"/>
        <v>0</v>
      </c>
      <c r="AF15" s="5">
        <f t="shared" si="29"/>
        <v>0</v>
      </c>
      <c r="AG15" s="5">
        <f t="shared" si="30"/>
        <v>0</v>
      </c>
      <c r="AH15" s="5">
        <f t="shared" si="31"/>
        <v>0</v>
      </c>
      <c r="AI15" s="5">
        <f t="shared" si="32"/>
        <v>0</v>
      </c>
      <c r="AJ15" s="5">
        <f t="shared" si="33"/>
        <v>0</v>
      </c>
      <c r="AK15" s="5">
        <f t="shared" si="34"/>
        <v>0</v>
      </c>
      <c r="AL15" s="10">
        <f t="shared" si="35"/>
        <v>1.1191573403554877E-2</v>
      </c>
      <c r="AM15" s="10">
        <f t="shared" si="13"/>
        <v>1</v>
      </c>
      <c r="AN15" s="10">
        <f t="shared" si="14"/>
        <v>1</v>
      </c>
      <c r="AO15" s="10">
        <f t="shared" si="36"/>
        <v>1</v>
      </c>
      <c r="AP15" s="10">
        <f t="shared" si="16"/>
        <v>1</v>
      </c>
      <c r="AQ15" s="10">
        <f t="shared" si="17"/>
        <v>1</v>
      </c>
      <c r="AR15" s="10">
        <f t="shared" si="18"/>
        <v>1</v>
      </c>
      <c r="AS15" s="10">
        <f t="shared" si="19"/>
        <v>1</v>
      </c>
      <c r="AT15" s="10">
        <f t="shared" si="20"/>
        <v>1</v>
      </c>
      <c r="AU15" s="10">
        <f t="shared" si="21"/>
        <v>1</v>
      </c>
      <c r="AV15" s="10">
        <f t="shared" si="22"/>
        <v>1</v>
      </c>
    </row>
    <row r="16" spans="1:48" ht="15.75" thickBot="1" x14ac:dyDescent="0.3">
      <c r="A16" s="16" t="s">
        <v>54</v>
      </c>
      <c r="B16" s="6">
        <v>20</v>
      </c>
      <c r="C16" s="7">
        <v>52</v>
      </c>
      <c r="D16" s="6"/>
      <c r="E16" s="7"/>
      <c r="F16" s="6">
        <v>21</v>
      </c>
      <c r="G16" s="7">
        <v>14</v>
      </c>
      <c r="H16" s="6">
        <v>20</v>
      </c>
      <c r="I16" s="7">
        <v>49</v>
      </c>
      <c r="J16" s="6"/>
      <c r="K16" s="7"/>
      <c r="L16" s="6"/>
      <c r="M16" s="7"/>
      <c r="N16" s="6"/>
      <c r="O16" s="7"/>
      <c r="P16" s="6"/>
      <c r="Q16" s="7"/>
      <c r="R16" s="6"/>
      <c r="S16" s="7"/>
      <c r="T16" s="6"/>
      <c r="U16" s="7"/>
      <c r="V16" s="6"/>
      <c r="W16" s="7"/>
      <c r="X16" s="6"/>
      <c r="Y16" s="7"/>
      <c r="Z16" s="5">
        <f t="shared" ref="Z16" si="106">TIMEVALUE(0&amp;":"&amp;IF(B16="",0,B16)&amp;":"&amp;IF(C16="",0,C16))</f>
        <v>1.4490740740740742E-2</v>
      </c>
      <c r="AA16" s="5">
        <f t="shared" ref="AA16" si="107">TIMEVALUE(0&amp;":"&amp;IF(D16="",0,D16)&amp;":"&amp;IF(E16="",0,E16))</f>
        <v>0</v>
      </c>
      <c r="AB16" s="5">
        <f t="shared" ref="AB16" si="108">TIMEVALUE(0&amp;":"&amp;IF(F16="",0,F16)&amp;":"&amp;IF(G16="",0,G16))</f>
        <v>1.4745370370370372E-2</v>
      </c>
      <c r="AC16" s="5">
        <f t="shared" ref="AC16" si="109">TIMEVALUE(0&amp;":"&amp;IF(H16="",0,H16)&amp;":"&amp;IF(I16="",0,I16))</f>
        <v>1.4456018518518519E-2</v>
      </c>
      <c r="AD16" s="5">
        <f t="shared" ref="AD16" si="110">TIMEVALUE(0&amp;":"&amp;IF(J16="",0,J16)&amp;":"&amp;IF(K16="",0,K16))</f>
        <v>0</v>
      </c>
      <c r="AE16" s="5">
        <f t="shared" ref="AE16" si="111">TIMEVALUE(0&amp;":"&amp;IF(L16="",0,L16)&amp;":"&amp;IF(M16="",0,M16))</f>
        <v>0</v>
      </c>
      <c r="AF16" s="5">
        <f t="shared" ref="AF16" si="112">TIMEVALUE(0&amp;":"&amp;IF(N16="",0,N16)&amp;":"&amp;IF(O16="",0,O16))</f>
        <v>0</v>
      </c>
      <c r="AG16" s="5">
        <f t="shared" ref="AG16" si="113">TIMEVALUE(0&amp;":"&amp;IF(P16="",0,P16)&amp;":"&amp;IF(Q16="",0,Q16))</f>
        <v>0</v>
      </c>
      <c r="AH16" s="5">
        <f t="shared" ref="AH16" si="114">TIMEVALUE(0&amp;":"&amp;IF(R16="",0,R16)&amp;":"&amp;IF(S16="",0,S16))</f>
        <v>0</v>
      </c>
      <c r="AI16" s="5">
        <f t="shared" ref="AI16" si="115">TIMEVALUE(0&amp;":"&amp;IF(T16="",0,T16)&amp;":"&amp;IF(U16="",0,U16))</f>
        <v>0</v>
      </c>
      <c r="AJ16" s="5">
        <f t="shared" ref="AJ16" si="116">TIMEVALUE(0&amp;":"&amp;IF(V16="",0,V16)&amp;":"&amp;IF(W16="",0,W16))</f>
        <v>0</v>
      </c>
      <c r="AK16" s="5">
        <f t="shared" ref="AK16" si="117">TIMEVALUE(0&amp;":"&amp;IF(X16="",0,X16)&amp;":"&amp;IF(Y16="",0,Y16))</f>
        <v>0</v>
      </c>
      <c r="AL16" s="10">
        <f t="shared" ref="AL16" si="118">IFERROR(($Z16-AA16)/$Z16,"-")</f>
        <v>1</v>
      </c>
      <c r="AM16" s="10">
        <f t="shared" ref="AM16" si="119">IFERROR(($Z16-AB16)/$Z16,"-")</f>
        <v>-1.7571884984025631E-2</v>
      </c>
      <c r="AN16" s="10">
        <f t="shared" ref="AN16" si="120">IFERROR(($Z16-AC16)/$Z16,"-")</f>
        <v>2.396166134185319E-3</v>
      </c>
      <c r="AO16" s="10">
        <f t="shared" ref="AO16" si="121">IFERROR(($Z16-AD16)/$Z16,"-")</f>
        <v>1</v>
      </c>
      <c r="AP16" s="10">
        <f t="shared" ref="AP16" si="122">IFERROR(($Z16-AE16)/$Z16,"-")</f>
        <v>1</v>
      </c>
      <c r="AQ16" s="10">
        <f t="shared" ref="AQ16" si="123">IFERROR(($Z16-AF16)/$Z16,"-")</f>
        <v>1</v>
      </c>
      <c r="AR16" s="10">
        <f t="shared" ref="AR16" si="124">IFERROR(($Z16-AG16)/$Z16,"-")</f>
        <v>1</v>
      </c>
      <c r="AS16" s="10">
        <f t="shared" ref="AS16" si="125">IFERROR(($Z16-AH16)/$Z16,"-")</f>
        <v>1</v>
      </c>
      <c r="AT16" s="10">
        <f t="shared" ref="AT16" si="126">IFERROR(($Z16-AI16)/$Z16,"-")</f>
        <v>1</v>
      </c>
      <c r="AU16" s="10">
        <f t="shared" ref="AU16" si="127">IFERROR(($Z16-AJ16)/$Z16,"-")</f>
        <v>1</v>
      </c>
      <c r="AV16" s="10">
        <f t="shared" ref="AV16" si="128">IFERROR(($Z16-AK16)/$Z16,"-")</f>
        <v>1</v>
      </c>
    </row>
    <row r="17" spans="1:48" ht="15.75" thickBot="1" x14ac:dyDescent="0.3">
      <c r="A17" s="16" t="s">
        <v>45</v>
      </c>
      <c r="B17" s="6">
        <v>27</v>
      </c>
      <c r="C17" s="7">
        <v>21</v>
      </c>
      <c r="D17" s="6">
        <v>31</v>
      </c>
      <c r="E17" s="7">
        <v>14</v>
      </c>
      <c r="F17" s="6">
        <v>30</v>
      </c>
      <c r="G17" s="7">
        <v>0</v>
      </c>
      <c r="H17" s="6"/>
      <c r="I17" s="7"/>
      <c r="J17" s="6"/>
      <c r="K17" s="7"/>
      <c r="L17" s="6"/>
      <c r="M17" s="7"/>
      <c r="N17" s="6"/>
      <c r="O17" s="7"/>
      <c r="P17" s="6"/>
      <c r="Q17" s="7"/>
      <c r="R17" s="6"/>
      <c r="S17" s="7"/>
      <c r="T17" s="6"/>
      <c r="U17" s="7"/>
      <c r="V17" s="6"/>
      <c r="W17" s="7"/>
      <c r="X17" s="6"/>
      <c r="Y17" s="7"/>
      <c r="Z17" s="5">
        <f t="shared" si="23"/>
        <v>1.8993055555555558E-2</v>
      </c>
      <c r="AA17" s="5">
        <f t="shared" si="24"/>
        <v>2.1689814814814815E-2</v>
      </c>
      <c r="AB17" s="5">
        <f t="shared" si="25"/>
        <v>2.0833333333333332E-2</v>
      </c>
      <c r="AC17" s="5">
        <f t="shared" si="26"/>
        <v>0</v>
      </c>
      <c r="AD17" s="5">
        <f t="shared" si="27"/>
        <v>0</v>
      </c>
      <c r="AE17" s="5">
        <f t="shared" si="28"/>
        <v>0</v>
      </c>
      <c r="AF17" s="5">
        <f t="shared" si="29"/>
        <v>0</v>
      </c>
      <c r="AG17" s="5">
        <f t="shared" si="30"/>
        <v>0</v>
      </c>
      <c r="AH17" s="5">
        <f t="shared" si="31"/>
        <v>0</v>
      </c>
      <c r="AI17" s="5">
        <f t="shared" si="32"/>
        <v>0</v>
      </c>
      <c r="AJ17" s="5">
        <f t="shared" si="33"/>
        <v>0</v>
      </c>
      <c r="AK17" s="5">
        <f t="shared" si="34"/>
        <v>0</v>
      </c>
      <c r="AL17" s="10">
        <f t="shared" si="35"/>
        <v>-0.1419865935405239</v>
      </c>
      <c r="AM17" s="10">
        <f t="shared" si="13"/>
        <v>-9.6892138939670719E-2</v>
      </c>
      <c r="AN17" s="10">
        <f t="shared" si="14"/>
        <v>1</v>
      </c>
      <c r="AO17" s="10">
        <f t="shared" si="36"/>
        <v>1</v>
      </c>
      <c r="AP17" s="10">
        <f t="shared" si="16"/>
        <v>1</v>
      </c>
      <c r="AQ17" s="10">
        <f t="shared" si="17"/>
        <v>1</v>
      </c>
      <c r="AR17" s="10">
        <f t="shared" si="18"/>
        <v>1</v>
      </c>
      <c r="AS17" s="10">
        <f t="shared" si="19"/>
        <v>1</v>
      </c>
      <c r="AT17" s="10">
        <f t="shared" si="20"/>
        <v>1</v>
      </c>
      <c r="AU17" s="10">
        <f t="shared" si="21"/>
        <v>1</v>
      </c>
      <c r="AV17" s="10">
        <f t="shared" si="22"/>
        <v>1</v>
      </c>
    </row>
    <row r="18" spans="1:48" ht="15.75" thickBot="1" x14ac:dyDescent="0.3">
      <c r="A18" s="16" t="s">
        <v>58</v>
      </c>
      <c r="B18" s="6">
        <v>22</v>
      </c>
      <c r="C18" s="7">
        <v>23</v>
      </c>
      <c r="D18" s="6"/>
      <c r="E18" s="7"/>
      <c r="F18" s="6">
        <v>24</v>
      </c>
      <c r="G18" s="7">
        <v>43</v>
      </c>
      <c r="H18" s="6"/>
      <c r="I18" s="7"/>
      <c r="J18" s="6"/>
      <c r="K18" s="7"/>
      <c r="L18" s="6"/>
      <c r="M18" s="7"/>
      <c r="N18" s="6"/>
      <c r="O18" s="7"/>
      <c r="P18" s="6"/>
      <c r="Q18" s="7"/>
      <c r="R18" s="6"/>
      <c r="S18" s="7"/>
      <c r="T18" s="6"/>
      <c r="U18" s="7"/>
      <c r="V18" s="6"/>
      <c r="W18" s="7"/>
      <c r="X18" s="6"/>
      <c r="Y18" s="7"/>
      <c r="Z18" s="5">
        <f t="shared" ref="Z18" si="129">TIMEVALUE(0&amp;":"&amp;IF(B18="",0,B18)&amp;":"&amp;IF(C18="",0,C18))</f>
        <v>1.554398148148148E-2</v>
      </c>
      <c r="AA18" s="5">
        <f t="shared" ref="AA18" si="130">TIMEVALUE(0&amp;":"&amp;IF(D18="",0,D18)&amp;":"&amp;IF(E18="",0,E18))</f>
        <v>0</v>
      </c>
      <c r="AB18" s="5">
        <f t="shared" ref="AB18" si="131">TIMEVALUE(0&amp;":"&amp;IF(F18="",0,F18)&amp;":"&amp;IF(G18="",0,G18))</f>
        <v>1.7164351851851851E-2</v>
      </c>
      <c r="AC18" s="5">
        <f t="shared" ref="AC18" si="132">TIMEVALUE(0&amp;":"&amp;IF(H18="",0,H18)&amp;":"&amp;IF(I18="",0,I18))</f>
        <v>0</v>
      </c>
      <c r="AD18" s="5">
        <f t="shared" ref="AD18" si="133">TIMEVALUE(0&amp;":"&amp;IF(J18="",0,J18)&amp;":"&amp;IF(K18="",0,K18))</f>
        <v>0</v>
      </c>
      <c r="AE18" s="5">
        <f t="shared" ref="AE18" si="134">TIMEVALUE(0&amp;":"&amp;IF(L18="",0,L18)&amp;":"&amp;IF(M18="",0,M18))</f>
        <v>0</v>
      </c>
      <c r="AF18" s="5">
        <f t="shared" ref="AF18" si="135">TIMEVALUE(0&amp;":"&amp;IF(N18="",0,N18)&amp;":"&amp;IF(O18="",0,O18))</f>
        <v>0</v>
      </c>
      <c r="AG18" s="5">
        <f t="shared" ref="AG18" si="136">TIMEVALUE(0&amp;":"&amp;IF(P18="",0,P18)&amp;":"&amp;IF(Q18="",0,Q18))</f>
        <v>0</v>
      </c>
      <c r="AH18" s="5">
        <f t="shared" ref="AH18" si="137">TIMEVALUE(0&amp;":"&amp;IF(R18="",0,R18)&amp;":"&amp;IF(S18="",0,S18))</f>
        <v>0</v>
      </c>
      <c r="AI18" s="5">
        <f t="shared" ref="AI18" si="138">TIMEVALUE(0&amp;":"&amp;IF(T18="",0,T18)&amp;":"&amp;IF(U18="",0,U18))</f>
        <v>0</v>
      </c>
      <c r="AJ18" s="5">
        <f t="shared" ref="AJ18" si="139">TIMEVALUE(0&amp;":"&amp;IF(V18="",0,V18)&amp;":"&amp;IF(W18="",0,W18))</f>
        <v>0</v>
      </c>
      <c r="AK18" s="5">
        <f t="shared" ref="AK18" si="140">TIMEVALUE(0&amp;":"&amp;IF(X18="",0,X18)&amp;":"&amp;IF(Y18="",0,Y18))</f>
        <v>0</v>
      </c>
      <c r="AL18" s="10">
        <f t="shared" ref="AL18" si="141">IFERROR(($Z18-AA18)/$Z18,"-")</f>
        <v>1</v>
      </c>
      <c r="AM18" s="10">
        <f t="shared" ref="AM18" si="142">IFERROR(($Z18-AB18)/$Z18,"-")</f>
        <v>-0.10424422933730459</v>
      </c>
      <c r="AN18" s="10">
        <f t="shared" ref="AN18" si="143">IFERROR(($Z18-AC18)/$Z18,"-")</f>
        <v>1</v>
      </c>
      <c r="AO18" s="10">
        <f t="shared" ref="AO18" si="144">IFERROR(($Z18-AD18)/$Z18,"-")</f>
        <v>1</v>
      </c>
      <c r="AP18" s="10">
        <f t="shared" ref="AP18" si="145">IFERROR(($Z18-AE18)/$Z18,"-")</f>
        <v>1</v>
      </c>
      <c r="AQ18" s="10">
        <f t="shared" ref="AQ18" si="146">IFERROR(($Z18-AF18)/$Z18,"-")</f>
        <v>1</v>
      </c>
      <c r="AR18" s="10">
        <f t="shared" ref="AR18" si="147">IFERROR(($Z18-AG18)/$Z18,"-")</f>
        <v>1</v>
      </c>
      <c r="AS18" s="10">
        <f t="shared" ref="AS18" si="148">IFERROR(($Z18-AH18)/$Z18,"-")</f>
        <v>1</v>
      </c>
      <c r="AT18" s="10">
        <f t="shared" ref="AT18" si="149">IFERROR(($Z18-AI18)/$Z18,"-")</f>
        <v>1</v>
      </c>
      <c r="AU18" s="10">
        <f t="shared" ref="AU18" si="150">IFERROR(($Z18-AJ18)/$Z18,"-")</f>
        <v>1</v>
      </c>
      <c r="AV18" s="10">
        <f t="shared" ref="AV18" si="151">IFERROR(($Z18-AK18)/$Z18,"-")</f>
        <v>1</v>
      </c>
    </row>
    <row r="19" spans="1:48" ht="15.75" thickBot="1" x14ac:dyDescent="0.3">
      <c r="A19" s="16" t="s">
        <v>37</v>
      </c>
      <c r="B19" s="6">
        <v>22</v>
      </c>
      <c r="C19" s="7">
        <v>14</v>
      </c>
      <c r="D19" s="6">
        <v>23</v>
      </c>
      <c r="E19" s="7">
        <v>54</v>
      </c>
      <c r="F19" s="6">
        <v>24</v>
      </c>
      <c r="G19" s="7">
        <v>32</v>
      </c>
      <c r="H19" s="6"/>
      <c r="I19" s="7"/>
      <c r="J19" s="6"/>
      <c r="K19" s="7"/>
      <c r="L19" s="6"/>
      <c r="M19" s="7"/>
      <c r="N19" s="6"/>
      <c r="O19" s="7"/>
      <c r="P19" s="6"/>
      <c r="Q19" s="7"/>
      <c r="R19" s="6"/>
      <c r="S19" s="7"/>
      <c r="T19" s="6"/>
      <c r="U19" s="7"/>
      <c r="V19" s="6"/>
      <c r="W19" s="7"/>
      <c r="X19" s="6"/>
      <c r="Y19" s="7"/>
      <c r="Z19" s="5">
        <f t="shared" si="23"/>
        <v>1.5439814814814816E-2</v>
      </c>
      <c r="AA19" s="5">
        <f t="shared" si="24"/>
        <v>1.6597222222222222E-2</v>
      </c>
      <c r="AB19" s="5">
        <f t="shared" si="25"/>
        <v>1.7037037037037038E-2</v>
      </c>
      <c r="AC19" s="5">
        <f t="shared" si="26"/>
        <v>0</v>
      </c>
      <c r="AD19" s="5">
        <f t="shared" si="27"/>
        <v>0</v>
      </c>
      <c r="AE19" s="5">
        <f t="shared" si="28"/>
        <v>0</v>
      </c>
      <c r="AF19" s="5">
        <f t="shared" si="29"/>
        <v>0</v>
      </c>
      <c r="AG19" s="5">
        <f t="shared" si="30"/>
        <v>0</v>
      </c>
      <c r="AH19" s="5">
        <f t="shared" si="31"/>
        <v>0</v>
      </c>
      <c r="AI19" s="5">
        <f t="shared" si="32"/>
        <v>0</v>
      </c>
      <c r="AJ19" s="5">
        <f t="shared" si="33"/>
        <v>0</v>
      </c>
      <c r="AK19" s="5">
        <f t="shared" si="34"/>
        <v>0</v>
      </c>
      <c r="AL19" s="10">
        <f t="shared" si="35"/>
        <v>-7.4962518740629563E-2</v>
      </c>
      <c r="AM19" s="10">
        <f t="shared" si="13"/>
        <v>-0.10344827586206895</v>
      </c>
      <c r="AN19" s="10">
        <f t="shared" si="14"/>
        <v>1</v>
      </c>
      <c r="AO19" s="10">
        <f t="shared" si="36"/>
        <v>1</v>
      </c>
      <c r="AP19" s="10">
        <f t="shared" si="16"/>
        <v>1</v>
      </c>
      <c r="AQ19" s="10">
        <f t="shared" si="17"/>
        <v>1</v>
      </c>
      <c r="AR19" s="10">
        <f t="shared" si="18"/>
        <v>1</v>
      </c>
      <c r="AS19" s="10">
        <f t="shared" si="19"/>
        <v>1</v>
      </c>
      <c r="AT19" s="10">
        <f t="shared" si="20"/>
        <v>1</v>
      </c>
      <c r="AU19" s="10">
        <f t="shared" si="21"/>
        <v>1</v>
      </c>
      <c r="AV19" s="10">
        <f t="shared" si="22"/>
        <v>1</v>
      </c>
    </row>
    <row r="20" spans="1:48" ht="15.75" thickBot="1" x14ac:dyDescent="0.3">
      <c r="A20" s="16" t="s">
        <v>36</v>
      </c>
      <c r="B20" s="6">
        <v>22</v>
      </c>
      <c r="C20" s="7">
        <v>41</v>
      </c>
      <c r="D20" s="6">
        <v>23</v>
      </c>
      <c r="E20" s="7">
        <v>8</v>
      </c>
      <c r="F20" s="6">
        <v>26</v>
      </c>
      <c r="G20" s="7">
        <v>25</v>
      </c>
      <c r="H20" s="6">
        <v>26</v>
      </c>
      <c r="I20" s="7">
        <v>29</v>
      </c>
      <c r="J20" s="6"/>
      <c r="K20" s="7"/>
      <c r="L20" s="6"/>
      <c r="M20" s="7"/>
      <c r="N20" s="6"/>
      <c r="O20" s="7"/>
      <c r="P20" s="6"/>
      <c r="Q20" s="7"/>
      <c r="R20" s="6"/>
      <c r="S20" s="7"/>
      <c r="T20" s="6"/>
      <c r="U20" s="7"/>
      <c r="V20" s="6"/>
      <c r="W20" s="7"/>
      <c r="X20" s="6"/>
      <c r="Y20" s="7"/>
      <c r="Z20" s="5">
        <f t="shared" si="23"/>
        <v>1.5752314814814813E-2</v>
      </c>
      <c r="AA20" s="5">
        <f t="shared" si="24"/>
        <v>1.6064814814814813E-2</v>
      </c>
      <c r="AB20" s="5">
        <f t="shared" si="25"/>
        <v>1.834490740740741E-2</v>
      </c>
      <c r="AC20" s="5">
        <f t="shared" si="26"/>
        <v>1.8391203703703705E-2</v>
      </c>
      <c r="AD20" s="5">
        <f t="shared" si="27"/>
        <v>0</v>
      </c>
      <c r="AE20" s="5">
        <f t="shared" si="28"/>
        <v>0</v>
      </c>
      <c r="AF20" s="5">
        <f t="shared" si="29"/>
        <v>0</v>
      </c>
      <c r="AG20" s="5">
        <f t="shared" si="30"/>
        <v>0</v>
      </c>
      <c r="AH20" s="5">
        <f t="shared" si="31"/>
        <v>0</v>
      </c>
      <c r="AI20" s="5">
        <f t="shared" si="32"/>
        <v>0</v>
      </c>
      <c r="AJ20" s="5">
        <f t="shared" si="33"/>
        <v>0</v>
      </c>
      <c r="AK20" s="5">
        <f t="shared" si="34"/>
        <v>0</v>
      </c>
      <c r="AL20" s="10">
        <f t="shared" si="35"/>
        <v>-1.9838354151359316E-2</v>
      </c>
      <c r="AM20" s="10">
        <f t="shared" si="13"/>
        <v>-0.16458486407053671</v>
      </c>
      <c r="AN20" s="10">
        <f t="shared" si="14"/>
        <v>-0.1675238795003676</v>
      </c>
      <c r="AO20" s="10">
        <f t="shared" si="36"/>
        <v>1</v>
      </c>
      <c r="AP20" s="10">
        <f t="shared" si="16"/>
        <v>1</v>
      </c>
      <c r="AQ20" s="10">
        <f t="shared" si="17"/>
        <v>1</v>
      </c>
      <c r="AR20" s="10">
        <f t="shared" si="18"/>
        <v>1</v>
      </c>
      <c r="AS20" s="10">
        <f t="shared" si="19"/>
        <v>1</v>
      </c>
      <c r="AT20" s="10">
        <f t="shared" si="20"/>
        <v>1</v>
      </c>
      <c r="AU20" s="10">
        <f t="shared" si="21"/>
        <v>1</v>
      </c>
      <c r="AV20" s="10">
        <f t="shared" si="22"/>
        <v>1</v>
      </c>
    </row>
    <row r="21" spans="1:48" ht="15.75" thickBot="1" x14ac:dyDescent="0.3">
      <c r="A21" s="16" t="s">
        <v>35</v>
      </c>
      <c r="B21" s="6">
        <v>22</v>
      </c>
      <c r="C21" s="7">
        <v>19</v>
      </c>
      <c r="D21" s="6">
        <v>28</v>
      </c>
      <c r="E21" s="7">
        <v>15</v>
      </c>
      <c r="F21" s="6"/>
      <c r="G21" s="7"/>
      <c r="H21" s="6"/>
      <c r="I21" s="7"/>
      <c r="J21" s="6"/>
      <c r="K21" s="7"/>
      <c r="L21" s="6"/>
      <c r="M21" s="7"/>
      <c r="N21" s="6"/>
      <c r="O21" s="7"/>
      <c r="P21" s="6"/>
      <c r="Q21" s="7"/>
      <c r="R21" s="6"/>
      <c r="S21" s="7"/>
      <c r="T21" s="6"/>
      <c r="U21" s="7"/>
      <c r="V21" s="6"/>
      <c r="W21" s="7"/>
      <c r="X21" s="6"/>
      <c r="Y21" s="7"/>
      <c r="Z21" s="5">
        <f t="shared" si="23"/>
        <v>1.5497685185185186E-2</v>
      </c>
      <c r="AA21" s="5">
        <f t="shared" si="24"/>
        <v>1.9618055555555555E-2</v>
      </c>
      <c r="AB21" s="5">
        <f t="shared" si="25"/>
        <v>0</v>
      </c>
      <c r="AC21" s="5">
        <f t="shared" si="26"/>
        <v>0</v>
      </c>
      <c r="AD21" s="5">
        <f t="shared" si="27"/>
        <v>0</v>
      </c>
      <c r="AE21" s="5">
        <f t="shared" si="28"/>
        <v>0</v>
      </c>
      <c r="AF21" s="5">
        <f t="shared" si="29"/>
        <v>0</v>
      </c>
      <c r="AG21" s="5">
        <f t="shared" si="30"/>
        <v>0</v>
      </c>
      <c r="AH21" s="5">
        <f t="shared" si="31"/>
        <v>0</v>
      </c>
      <c r="AI21" s="5">
        <f t="shared" si="32"/>
        <v>0</v>
      </c>
      <c r="AJ21" s="5">
        <f t="shared" si="33"/>
        <v>0</v>
      </c>
      <c r="AK21" s="5">
        <f t="shared" si="34"/>
        <v>0</v>
      </c>
      <c r="AL21" s="10">
        <f t="shared" si="35"/>
        <v>-0.26587005227781924</v>
      </c>
      <c r="AM21" s="10">
        <f t="shared" si="13"/>
        <v>1</v>
      </c>
      <c r="AN21" s="10">
        <f t="shared" si="14"/>
        <v>1</v>
      </c>
      <c r="AO21" s="10">
        <f t="shared" si="36"/>
        <v>1</v>
      </c>
      <c r="AP21" s="10">
        <f t="shared" si="16"/>
        <v>1</v>
      </c>
      <c r="AQ21" s="10">
        <f t="shared" si="17"/>
        <v>1</v>
      </c>
      <c r="AR21" s="10">
        <f t="shared" si="18"/>
        <v>1</v>
      </c>
      <c r="AS21" s="10">
        <f t="shared" si="19"/>
        <v>1</v>
      </c>
      <c r="AT21" s="10">
        <f t="shared" si="20"/>
        <v>1</v>
      </c>
      <c r="AU21" s="10">
        <f t="shared" si="21"/>
        <v>1</v>
      </c>
      <c r="AV21" s="10">
        <f t="shared" si="22"/>
        <v>1</v>
      </c>
    </row>
    <row r="22" spans="1:48" ht="15.75" thickBot="1" x14ac:dyDescent="0.3">
      <c r="A22" s="16" t="s">
        <v>40</v>
      </c>
      <c r="B22" s="6">
        <v>29</v>
      </c>
      <c r="C22" s="7">
        <v>13</v>
      </c>
      <c r="D22" s="6">
        <v>31</v>
      </c>
      <c r="E22" s="7">
        <v>35</v>
      </c>
      <c r="F22" s="6">
        <v>30</v>
      </c>
      <c r="G22" s="7">
        <v>12</v>
      </c>
      <c r="H22" s="6">
        <v>29</v>
      </c>
      <c r="I22" s="7">
        <v>47</v>
      </c>
      <c r="J22" s="6"/>
      <c r="K22" s="7"/>
      <c r="L22" s="6"/>
      <c r="M22" s="7"/>
      <c r="N22" s="6"/>
      <c r="O22" s="7"/>
      <c r="P22" s="6"/>
      <c r="Q22" s="7"/>
      <c r="R22" s="6"/>
      <c r="S22" s="7"/>
      <c r="T22" s="6"/>
      <c r="U22" s="7"/>
      <c r="V22" s="6"/>
      <c r="W22" s="7"/>
      <c r="X22" s="6"/>
      <c r="Y22" s="7"/>
      <c r="Z22" s="5">
        <f t="shared" si="23"/>
        <v>2.028935185185185E-2</v>
      </c>
      <c r="AA22" s="5">
        <f t="shared" si="24"/>
        <v>2.193287037037037E-2</v>
      </c>
      <c r="AB22" s="5">
        <f t="shared" si="25"/>
        <v>2.0972222222222222E-2</v>
      </c>
      <c r="AC22" s="5">
        <f t="shared" si="26"/>
        <v>2.0682870370370372E-2</v>
      </c>
      <c r="AD22" s="5">
        <f t="shared" si="27"/>
        <v>0</v>
      </c>
      <c r="AE22" s="5">
        <f t="shared" si="28"/>
        <v>0</v>
      </c>
      <c r="AF22" s="5">
        <f t="shared" si="29"/>
        <v>0</v>
      </c>
      <c r="AG22" s="5">
        <f t="shared" si="30"/>
        <v>0</v>
      </c>
      <c r="AH22" s="5">
        <f t="shared" si="31"/>
        <v>0</v>
      </c>
      <c r="AI22" s="5">
        <f t="shared" si="32"/>
        <v>0</v>
      </c>
      <c r="AJ22" s="5">
        <f t="shared" si="33"/>
        <v>0</v>
      </c>
      <c r="AK22" s="5">
        <f t="shared" si="34"/>
        <v>0</v>
      </c>
      <c r="AL22" s="10">
        <f t="shared" si="35"/>
        <v>-8.1003993154592197E-2</v>
      </c>
      <c r="AM22" s="10">
        <f t="shared" si="13"/>
        <v>-3.3656588705077088E-2</v>
      </c>
      <c r="AN22" s="10">
        <f t="shared" si="14"/>
        <v>-1.9395322304620835E-2</v>
      </c>
      <c r="AO22" s="10">
        <f t="shared" si="36"/>
        <v>1</v>
      </c>
      <c r="AP22" s="10">
        <f t="shared" si="16"/>
        <v>1</v>
      </c>
      <c r="AQ22" s="10">
        <f t="shared" si="17"/>
        <v>1</v>
      </c>
      <c r="AR22" s="10">
        <f t="shared" si="18"/>
        <v>1</v>
      </c>
      <c r="AS22" s="10">
        <f t="shared" si="19"/>
        <v>1</v>
      </c>
      <c r="AT22" s="10">
        <f t="shared" si="20"/>
        <v>1</v>
      </c>
      <c r="AU22" s="10">
        <f t="shared" si="21"/>
        <v>1</v>
      </c>
      <c r="AV22" s="10">
        <f t="shared" si="22"/>
        <v>1</v>
      </c>
    </row>
    <row r="23" spans="1:48" ht="15.75" thickBot="1" x14ac:dyDescent="0.3">
      <c r="A23" s="16" t="s">
        <v>39</v>
      </c>
      <c r="B23" s="6">
        <v>25</v>
      </c>
      <c r="C23" s="7">
        <v>45</v>
      </c>
      <c r="D23" s="6">
        <v>27</v>
      </c>
      <c r="E23" s="7">
        <v>52</v>
      </c>
      <c r="F23" s="6">
        <v>27</v>
      </c>
      <c r="G23" s="7">
        <v>17</v>
      </c>
      <c r="H23" s="6">
        <v>26</v>
      </c>
      <c r="I23" s="7">
        <v>14</v>
      </c>
      <c r="J23" s="6"/>
      <c r="K23" s="7"/>
      <c r="L23" s="6"/>
      <c r="M23" s="7"/>
      <c r="N23" s="6"/>
      <c r="O23" s="7"/>
      <c r="P23" s="6"/>
      <c r="Q23" s="7"/>
      <c r="R23" s="6"/>
      <c r="S23" s="7"/>
      <c r="T23" s="6"/>
      <c r="U23" s="7"/>
      <c r="V23" s="6"/>
      <c r="W23" s="7"/>
      <c r="X23" s="6"/>
      <c r="Y23" s="7"/>
      <c r="Z23" s="5">
        <f t="shared" si="23"/>
        <v>1.7881944444444443E-2</v>
      </c>
      <c r="AA23" s="5">
        <f t="shared" si="24"/>
        <v>1.9351851851851853E-2</v>
      </c>
      <c r="AB23" s="5">
        <f t="shared" si="25"/>
        <v>1.894675925925926E-2</v>
      </c>
      <c r="AC23" s="5">
        <f t="shared" si="26"/>
        <v>1.8217592592592594E-2</v>
      </c>
      <c r="AD23" s="5">
        <f t="shared" si="27"/>
        <v>0</v>
      </c>
      <c r="AE23" s="5">
        <f t="shared" si="28"/>
        <v>0</v>
      </c>
      <c r="AF23" s="5">
        <f t="shared" si="29"/>
        <v>0</v>
      </c>
      <c r="AG23" s="5">
        <f t="shared" si="30"/>
        <v>0</v>
      </c>
      <c r="AH23" s="5">
        <f t="shared" si="31"/>
        <v>0</v>
      </c>
      <c r="AI23" s="5">
        <f t="shared" si="32"/>
        <v>0</v>
      </c>
      <c r="AJ23" s="5">
        <f t="shared" si="33"/>
        <v>0</v>
      </c>
      <c r="AK23" s="5">
        <f t="shared" si="34"/>
        <v>0</v>
      </c>
      <c r="AL23" s="10">
        <f t="shared" si="35"/>
        <v>-8.2200647249191058E-2</v>
      </c>
      <c r="AM23" s="10">
        <f t="shared" si="13"/>
        <v>-5.9546925566343167E-2</v>
      </c>
      <c r="AN23" s="10">
        <f t="shared" si="14"/>
        <v>-1.8770226537216984E-2</v>
      </c>
      <c r="AO23" s="10">
        <f t="shared" si="36"/>
        <v>1</v>
      </c>
      <c r="AP23" s="10">
        <f t="shared" si="16"/>
        <v>1</v>
      </c>
      <c r="AQ23" s="10">
        <f t="shared" si="17"/>
        <v>1</v>
      </c>
      <c r="AR23" s="10">
        <f t="shared" si="18"/>
        <v>1</v>
      </c>
      <c r="AS23" s="10">
        <f t="shared" si="19"/>
        <v>1</v>
      </c>
      <c r="AT23" s="10">
        <f t="shared" si="20"/>
        <v>1</v>
      </c>
      <c r="AU23" s="10">
        <f t="shared" si="21"/>
        <v>1</v>
      </c>
      <c r="AV23" s="10">
        <f t="shared" si="22"/>
        <v>1</v>
      </c>
    </row>
    <row r="24" spans="1:48" ht="15.75" thickBot="1" x14ac:dyDescent="0.3">
      <c r="A24" s="16" t="s">
        <v>27</v>
      </c>
      <c r="B24" s="6">
        <v>19</v>
      </c>
      <c r="C24" s="7">
        <v>34</v>
      </c>
      <c r="D24" s="6">
        <v>20</v>
      </c>
      <c r="E24" s="7">
        <v>29</v>
      </c>
      <c r="F24" s="6">
        <v>20</v>
      </c>
      <c r="G24" s="7">
        <v>46</v>
      </c>
      <c r="H24" s="6">
        <v>20</v>
      </c>
      <c r="I24" s="7">
        <v>42</v>
      </c>
      <c r="J24" s="6"/>
      <c r="K24" s="7"/>
      <c r="L24" s="6"/>
      <c r="M24" s="7"/>
      <c r="N24" s="6"/>
      <c r="O24" s="7"/>
      <c r="P24" s="6"/>
      <c r="Q24" s="7"/>
      <c r="R24" s="6"/>
      <c r="S24" s="7"/>
      <c r="T24" s="6"/>
      <c r="U24" s="7"/>
      <c r="V24" s="6"/>
      <c r="W24" s="7"/>
      <c r="X24" s="6"/>
      <c r="Y24" s="7"/>
      <c r="Z24" s="5">
        <f t="shared" si="23"/>
        <v>1.3587962962962963E-2</v>
      </c>
      <c r="AA24" s="5">
        <f t="shared" si="24"/>
        <v>1.4224537037037037E-2</v>
      </c>
      <c r="AB24" s="5">
        <f t="shared" si="25"/>
        <v>1.4421296296296295E-2</v>
      </c>
      <c r="AC24" s="5">
        <f t="shared" si="26"/>
        <v>1.4374999999999999E-2</v>
      </c>
      <c r="AD24" s="5">
        <f t="shared" si="27"/>
        <v>0</v>
      </c>
      <c r="AE24" s="5">
        <f t="shared" si="28"/>
        <v>0</v>
      </c>
      <c r="AF24" s="5">
        <f t="shared" si="29"/>
        <v>0</v>
      </c>
      <c r="AG24" s="5">
        <f t="shared" si="30"/>
        <v>0</v>
      </c>
      <c r="AH24" s="5">
        <f t="shared" si="31"/>
        <v>0</v>
      </c>
      <c r="AI24" s="5">
        <f t="shared" si="32"/>
        <v>0</v>
      </c>
      <c r="AJ24" s="5">
        <f t="shared" si="33"/>
        <v>0</v>
      </c>
      <c r="AK24" s="5">
        <f t="shared" si="34"/>
        <v>0</v>
      </c>
      <c r="AL24" s="10">
        <f t="shared" si="35"/>
        <v>-4.6848381601362864E-2</v>
      </c>
      <c r="AM24" s="10">
        <f t="shared" si="13"/>
        <v>-6.132879045996581E-2</v>
      </c>
      <c r="AN24" s="10">
        <f t="shared" si="14"/>
        <v>-5.7921635434412172E-2</v>
      </c>
      <c r="AO24" s="10">
        <f t="shared" si="36"/>
        <v>1</v>
      </c>
      <c r="AP24" s="10">
        <f t="shared" si="16"/>
        <v>1</v>
      </c>
      <c r="AQ24" s="10">
        <f t="shared" si="17"/>
        <v>1</v>
      </c>
      <c r="AR24" s="10">
        <f t="shared" si="18"/>
        <v>1</v>
      </c>
      <c r="AS24" s="10">
        <f t="shared" si="19"/>
        <v>1</v>
      </c>
      <c r="AT24" s="10">
        <f t="shared" si="20"/>
        <v>1</v>
      </c>
      <c r="AU24" s="10">
        <f t="shared" si="21"/>
        <v>1</v>
      </c>
      <c r="AV24" s="10">
        <f t="shared" si="22"/>
        <v>1</v>
      </c>
    </row>
    <row r="25" spans="1:48" ht="15.75" thickBot="1" x14ac:dyDescent="0.3">
      <c r="A25" s="16" t="s">
        <v>49</v>
      </c>
      <c r="B25" s="6">
        <v>25</v>
      </c>
      <c r="C25" s="7">
        <v>47</v>
      </c>
      <c r="D25" s="6">
        <v>26</v>
      </c>
      <c r="E25" s="7">
        <v>36</v>
      </c>
      <c r="F25" s="6">
        <v>26</v>
      </c>
      <c r="G25" s="7">
        <v>12</v>
      </c>
      <c r="H25" s="6"/>
      <c r="I25" s="7"/>
      <c r="J25" s="6"/>
      <c r="K25" s="7"/>
      <c r="L25" s="6"/>
      <c r="M25" s="7"/>
      <c r="N25" s="6"/>
      <c r="O25" s="7"/>
      <c r="P25" s="6"/>
      <c r="Q25" s="7"/>
      <c r="R25" s="6"/>
      <c r="S25" s="7"/>
      <c r="T25" s="6"/>
      <c r="U25" s="7"/>
      <c r="V25" s="6"/>
      <c r="W25" s="7"/>
      <c r="X25" s="6"/>
      <c r="Y25" s="7"/>
      <c r="Z25" s="5">
        <f t="shared" si="23"/>
        <v>1.7905092592592594E-2</v>
      </c>
      <c r="AA25" s="5">
        <f t="shared" si="24"/>
        <v>1.8472222222222223E-2</v>
      </c>
      <c r="AB25" s="5">
        <f t="shared" si="25"/>
        <v>1.8194444444444444E-2</v>
      </c>
      <c r="AC25" s="5">
        <f t="shared" si="26"/>
        <v>0</v>
      </c>
      <c r="AD25" s="5">
        <f t="shared" si="27"/>
        <v>0</v>
      </c>
      <c r="AE25" s="5">
        <f t="shared" si="28"/>
        <v>0</v>
      </c>
      <c r="AF25" s="5">
        <f t="shared" si="29"/>
        <v>0</v>
      </c>
      <c r="AG25" s="5">
        <f t="shared" si="30"/>
        <v>0</v>
      </c>
      <c r="AH25" s="5">
        <f t="shared" si="31"/>
        <v>0</v>
      </c>
      <c r="AI25" s="5">
        <f t="shared" si="32"/>
        <v>0</v>
      </c>
      <c r="AJ25" s="5">
        <f t="shared" si="33"/>
        <v>0</v>
      </c>
      <c r="AK25" s="5">
        <f t="shared" si="34"/>
        <v>0</v>
      </c>
      <c r="AL25" s="10">
        <f t="shared" si="35"/>
        <v>-3.1674208144796358E-2</v>
      </c>
      <c r="AM25" s="10">
        <f t="shared" si="13"/>
        <v>-1.6160310277957213E-2</v>
      </c>
      <c r="AN25" s="10">
        <f t="shared" si="14"/>
        <v>1</v>
      </c>
      <c r="AO25" s="10">
        <f t="shared" si="36"/>
        <v>1</v>
      </c>
      <c r="AP25" s="10">
        <f t="shared" si="16"/>
        <v>1</v>
      </c>
      <c r="AQ25" s="10">
        <f t="shared" si="17"/>
        <v>1</v>
      </c>
      <c r="AR25" s="10">
        <f t="shared" si="18"/>
        <v>1</v>
      </c>
      <c r="AS25" s="10">
        <f t="shared" si="19"/>
        <v>1</v>
      </c>
      <c r="AT25" s="10">
        <f t="shared" si="20"/>
        <v>1</v>
      </c>
      <c r="AU25" s="10">
        <f t="shared" si="21"/>
        <v>1</v>
      </c>
      <c r="AV25" s="10">
        <f t="shared" si="22"/>
        <v>1</v>
      </c>
    </row>
    <row r="26" spans="1:48" ht="15.75" thickBot="1" x14ac:dyDescent="0.3">
      <c r="A26" s="16" t="s">
        <v>50</v>
      </c>
      <c r="B26" s="6">
        <v>31</v>
      </c>
      <c r="C26" s="7">
        <v>16</v>
      </c>
      <c r="D26" s="6"/>
      <c r="E26" s="7"/>
      <c r="F26" s="6">
        <v>30</v>
      </c>
      <c r="G26" s="7">
        <v>26</v>
      </c>
      <c r="H26" s="6">
        <v>30</v>
      </c>
      <c r="I26" s="7">
        <v>0</v>
      </c>
      <c r="J26" s="6"/>
      <c r="K26" s="7"/>
      <c r="L26" s="6"/>
      <c r="M26" s="7"/>
      <c r="N26" s="6"/>
      <c r="O26" s="7"/>
      <c r="P26" s="6"/>
      <c r="Q26" s="7"/>
      <c r="R26" s="6"/>
      <c r="S26" s="7"/>
      <c r="T26" s="6"/>
      <c r="U26" s="7"/>
      <c r="V26" s="6"/>
      <c r="W26" s="7"/>
      <c r="X26" s="6"/>
      <c r="Y26" s="7"/>
      <c r="Z26" s="5">
        <f t="shared" ref="Z26" si="152">TIMEVALUE(0&amp;":"&amp;IF(B26="",0,B26)&amp;":"&amp;IF(C26="",0,C26))</f>
        <v>2.1712962962962962E-2</v>
      </c>
      <c r="AA26" s="5">
        <f t="shared" ref="AA26" si="153">TIMEVALUE(0&amp;":"&amp;IF(D26="",0,D26)&amp;":"&amp;IF(E26="",0,E26))</f>
        <v>0</v>
      </c>
      <c r="AB26" s="5">
        <f t="shared" ref="AB26" si="154">TIMEVALUE(0&amp;":"&amp;IF(F26="",0,F26)&amp;":"&amp;IF(G26="",0,G26))</f>
        <v>2.1134259259259259E-2</v>
      </c>
      <c r="AC26" s="5">
        <f t="shared" ref="AC26" si="155">TIMEVALUE(0&amp;":"&amp;IF(H26="",0,H26)&amp;":"&amp;IF(I26="",0,I26))</f>
        <v>2.0833333333333332E-2</v>
      </c>
      <c r="AD26" s="5">
        <f t="shared" ref="AD26" si="156">TIMEVALUE(0&amp;":"&amp;IF(J26="",0,J26)&amp;":"&amp;IF(K26="",0,K26))</f>
        <v>0</v>
      </c>
      <c r="AE26" s="5">
        <f t="shared" ref="AE26" si="157">TIMEVALUE(0&amp;":"&amp;IF(L26="",0,L26)&amp;":"&amp;IF(M26="",0,M26))</f>
        <v>0</v>
      </c>
      <c r="AF26" s="5">
        <f t="shared" ref="AF26" si="158">TIMEVALUE(0&amp;":"&amp;IF(N26="",0,N26)&amp;":"&amp;IF(O26="",0,O26))</f>
        <v>0</v>
      </c>
      <c r="AG26" s="5">
        <f t="shared" ref="AG26" si="159">TIMEVALUE(0&amp;":"&amp;IF(P26="",0,P26)&amp;":"&amp;IF(Q26="",0,Q26))</f>
        <v>0</v>
      </c>
      <c r="AH26" s="5">
        <f t="shared" ref="AH26" si="160">TIMEVALUE(0&amp;":"&amp;IF(R26="",0,R26)&amp;":"&amp;IF(S26="",0,S26))</f>
        <v>0</v>
      </c>
      <c r="AI26" s="5">
        <f t="shared" ref="AI26" si="161">TIMEVALUE(0&amp;":"&amp;IF(T26="",0,T26)&amp;":"&amp;IF(U26="",0,U26))</f>
        <v>0</v>
      </c>
      <c r="AJ26" s="5">
        <f t="shared" ref="AJ26" si="162">TIMEVALUE(0&amp;":"&amp;IF(V26="",0,V26)&amp;":"&amp;IF(W26="",0,W26))</f>
        <v>0</v>
      </c>
      <c r="AK26" s="5">
        <f t="shared" ref="AK26" si="163">TIMEVALUE(0&amp;":"&amp;IF(X26="",0,X26)&amp;":"&amp;IF(Y26="",0,Y26))</f>
        <v>0</v>
      </c>
      <c r="AL26" s="10">
        <f t="shared" ref="AL26" si="164">IFERROR(($Z26-AA26)/$Z26,"-")</f>
        <v>1</v>
      </c>
      <c r="AM26" s="10">
        <f t="shared" ref="AM26" si="165">IFERROR(($Z26-AB26)/$Z26,"-")</f>
        <v>2.6652452025586314E-2</v>
      </c>
      <c r="AN26" s="10">
        <f t="shared" ref="AN26" si="166">IFERROR(($Z26-AC26)/$Z26,"-")</f>
        <v>4.0511727078891252E-2</v>
      </c>
      <c r="AO26" s="10">
        <f t="shared" ref="AO26" si="167">IFERROR(($Z26-AD26)/$Z26,"-")</f>
        <v>1</v>
      </c>
      <c r="AP26" s="10">
        <f t="shared" ref="AP26" si="168">IFERROR(($Z26-AE26)/$Z26,"-")</f>
        <v>1</v>
      </c>
      <c r="AQ26" s="10">
        <f t="shared" ref="AQ26" si="169">IFERROR(($Z26-AF26)/$Z26,"-")</f>
        <v>1</v>
      </c>
      <c r="AR26" s="10">
        <f t="shared" ref="AR26" si="170">IFERROR(($Z26-AG26)/$Z26,"-")</f>
        <v>1</v>
      </c>
      <c r="AS26" s="10">
        <f t="shared" ref="AS26" si="171">IFERROR(($Z26-AH26)/$Z26,"-")</f>
        <v>1</v>
      </c>
      <c r="AT26" s="10">
        <f t="shared" ref="AT26" si="172">IFERROR(($Z26-AI26)/$Z26,"-")</f>
        <v>1</v>
      </c>
      <c r="AU26" s="10">
        <f t="shared" ref="AU26" si="173">IFERROR(($Z26-AJ26)/$Z26,"-")</f>
        <v>1</v>
      </c>
      <c r="AV26" s="10">
        <f t="shared" ref="AV26" si="174">IFERROR(($Z26-AK26)/$Z26,"-")</f>
        <v>1</v>
      </c>
    </row>
    <row r="27" spans="1:48" ht="15.75" thickBot="1" x14ac:dyDescent="0.3">
      <c r="A27" s="16" t="s">
        <v>42</v>
      </c>
      <c r="B27" s="6">
        <v>32</v>
      </c>
      <c r="C27" s="7">
        <v>52</v>
      </c>
      <c r="D27" s="6">
        <v>31</v>
      </c>
      <c r="E27" s="7">
        <v>47</v>
      </c>
      <c r="F27" s="6">
        <v>30</v>
      </c>
      <c r="G27" s="7">
        <v>49</v>
      </c>
      <c r="H27" s="6">
        <v>29</v>
      </c>
      <c r="I27" s="7">
        <v>4</v>
      </c>
      <c r="J27" s="6"/>
      <c r="K27" s="7"/>
      <c r="L27" s="6"/>
      <c r="M27" s="7"/>
      <c r="N27" s="6"/>
      <c r="O27" s="7"/>
      <c r="P27" s="6"/>
      <c r="Q27" s="7"/>
      <c r="R27" s="6"/>
      <c r="S27" s="7"/>
      <c r="T27" s="6"/>
      <c r="U27" s="7"/>
      <c r="V27" s="6"/>
      <c r="W27" s="7"/>
      <c r="X27" s="6"/>
      <c r="Y27" s="7"/>
      <c r="Z27" s="5">
        <f t="shared" si="23"/>
        <v>2.2824074074074076E-2</v>
      </c>
      <c r="AA27" s="5">
        <f t="shared" si="24"/>
        <v>2.207175925925926E-2</v>
      </c>
      <c r="AB27" s="5">
        <f t="shared" si="25"/>
        <v>2.1400462962962965E-2</v>
      </c>
      <c r="AC27" s="5">
        <f t="shared" si="26"/>
        <v>2.0185185185185184E-2</v>
      </c>
      <c r="AD27" s="5">
        <f t="shared" si="27"/>
        <v>0</v>
      </c>
      <c r="AE27" s="5">
        <f t="shared" si="28"/>
        <v>0</v>
      </c>
      <c r="AF27" s="5">
        <f t="shared" si="29"/>
        <v>0</v>
      </c>
      <c r="AG27" s="5">
        <f t="shared" si="30"/>
        <v>0</v>
      </c>
      <c r="AH27" s="5">
        <f t="shared" si="31"/>
        <v>0</v>
      </c>
      <c r="AI27" s="5">
        <f t="shared" si="32"/>
        <v>0</v>
      </c>
      <c r="AJ27" s="5">
        <f t="shared" si="33"/>
        <v>0</v>
      </c>
      <c r="AK27" s="5">
        <f t="shared" si="34"/>
        <v>0</v>
      </c>
      <c r="AL27" s="10">
        <f t="shared" si="35"/>
        <v>3.2961460446247544E-2</v>
      </c>
      <c r="AM27" s="10">
        <f t="shared" si="13"/>
        <v>6.2373225152129834E-2</v>
      </c>
      <c r="AN27" s="10">
        <f t="shared" si="14"/>
        <v>0.11561866125760661</v>
      </c>
      <c r="AO27" s="10">
        <f t="shared" si="36"/>
        <v>1</v>
      </c>
      <c r="AP27" s="10">
        <f t="shared" si="16"/>
        <v>1</v>
      </c>
      <c r="AQ27" s="10">
        <f t="shared" si="17"/>
        <v>1</v>
      </c>
      <c r="AR27" s="10">
        <f t="shared" si="18"/>
        <v>1</v>
      </c>
      <c r="AS27" s="10">
        <f t="shared" si="19"/>
        <v>1</v>
      </c>
      <c r="AT27" s="10">
        <f t="shared" si="20"/>
        <v>1</v>
      </c>
      <c r="AU27" s="10">
        <f t="shared" si="21"/>
        <v>1</v>
      </c>
      <c r="AV27" s="10">
        <f t="shared" si="22"/>
        <v>1</v>
      </c>
    </row>
    <row r="28" spans="1:48" ht="15.75" thickBot="1" x14ac:dyDescent="0.3">
      <c r="A28" s="16" t="s">
        <v>64</v>
      </c>
      <c r="B28" s="6">
        <v>28</v>
      </c>
      <c r="C28" s="7">
        <v>2</v>
      </c>
      <c r="D28" s="6"/>
      <c r="E28" s="7"/>
      <c r="F28" s="6"/>
      <c r="G28" s="7"/>
      <c r="H28" s="6">
        <v>28</v>
      </c>
      <c r="I28" s="7">
        <v>2</v>
      </c>
      <c r="J28" s="6"/>
      <c r="K28" s="7"/>
      <c r="L28" s="6"/>
      <c r="M28" s="7"/>
      <c r="N28" s="6"/>
      <c r="O28" s="7"/>
      <c r="P28" s="6"/>
      <c r="Q28" s="7"/>
      <c r="R28" s="6"/>
      <c r="S28" s="7"/>
      <c r="T28" s="6"/>
      <c r="U28" s="7"/>
      <c r="V28" s="6"/>
      <c r="W28" s="7"/>
      <c r="X28" s="6"/>
      <c r="Y28" s="7"/>
      <c r="Z28" s="5">
        <f t="shared" ref="Z28" si="175">TIMEVALUE(0&amp;":"&amp;IF(B28="",0,B28)&amp;":"&amp;IF(C28="",0,C28))</f>
        <v>1.9467592592592595E-2</v>
      </c>
      <c r="AA28" s="5">
        <f t="shared" ref="AA28" si="176">TIMEVALUE(0&amp;":"&amp;IF(D28="",0,D28)&amp;":"&amp;IF(E28="",0,E28))</f>
        <v>0</v>
      </c>
      <c r="AB28" s="5">
        <f t="shared" ref="AB28" si="177">TIMEVALUE(0&amp;":"&amp;IF(F28="",0,F28)&amp;":"&amp;IF(G28="",0,G28))</f>
        <v>0</v>
      </c>
      <c r="AC28" s="5">
        <f t="shared" ref="AC28" si="178">TIMEVALUE(0&amp;":"&amp;IF(H28="",0,H28)&amp;":"&amp;IF(I28="",0,I28))</f>
        <v>1.9467592592592595E-2</v>
      </c>
      <c r="AD28" s="5">
        <f t="shared" ref="AD28" si="179">TIMEVALUE(0&amp;":"&amp;IF(J28="",0,J28)&amp;":"&amp;IF(K28="",0,K28))</f>
        <v>0</v>
      </c>
      <c r="AE28" s="5">
        <f t="shared" ref="AE28" si="180">TIMEVALUE(0&amp;":"&amp;IF(L28="",0,L28)&amp;":"&amp;IF(M28="",0,M28))</f>
        <v>0</v>
      </c>
      <c r="AF28" s="5">
        <f t="shared" ref="AF28" si="181">TIMEVALUE(0&amp;":"&amp;IF(N28="",0,N28)&amp;":"&amp;IF(O28="",0,O28))</f>
        <v>0</v>
      </c>
      <c r="AG28" s="5">
        <f t="shared" ref="AG28" si="182">TIMEVALUE(0&amp;":"&amp;IF(P28="",0,P28)&amp;":"&amp;IF(Q28="",0,Q28))</f>
        <v>0</v>
      </c>
      <c r="AH28" s="5">
        <f t="shared" ref="AH28" si="183">TIMEVALUE(0&amp;":"&amp;IF(R28="",0,R28)&amp;":"&amp;IF(S28="",0,S28))</f>
        <v>0</v>
      </c>
      <c r="AI28" s="5">
        <f t="shared" ref="AI28" si="184">TIMEVALUE(0&amp;":"&amp;IF(T28="",0,T28)&amp;":"&amp;IF(U28="",0,U28))</f>
        <v>0</v>
      </c>
      <c r="AJ28" s="5">
        <f t="shared" ref="AJ28" si="185">TIMEVALUE(0&amp;":"&amp;IF(V28="",0,V28)&amp;":"&amp;IF(W28="",0,W28))</f>
        <v>0</v>
      </c>
      <c r="AK28" s="5">
        <f t="shared" ref="AK28" si="186">TIMEVALUE(0&amp;":"&amp;IF(X28="",0,X28)&amp;":"&amp;IF(Y28="",0,Y28))</f>
        <v>0</v>
      </c>
      <c r="AL28" s="10">
        <f t="shared" ref="AL28" si="187">IFERROR(($Z28-AA28)/$Z28,"-")</f>
        <v>1</v>
      </c>
      <c r="AM28" s="10">
        <f t="shared" ref="AM28" si="188">IFERROR(($Z28-AB28)/$Z28,"-")</f>
        <v>1</v>
      </c>
      <c r="AN28" s="10">
        <f t="shared" ref="AN28" si="189">IFERROR(($Z28-AC28)/$Z28,"-")</f>
        <v>0</v>
      </c>
      <c r="AO28" s="10">
        <f t="shared" ref="AO28" si="190">IFERROR(($Z28-AD28)/$Z28,"-")</f>
        <v>1</v>
      </c>
      <c r="AP28" s="10">
        <f t="shared" ref="AP28" si="191">IFERROR(($Z28-AE28)/$Z28,"-")</f>
        <v>1</v>
      </c>
      <c r="AQ28" s="10">
        <f t="shared" ref="AQ28" si="192">IFERROR(($Z28-AF28)/$Z28,"-")</f>
        <v>1</v>
      </c>
      <c r="AR28" s="10">
        <f t="shared" ref="AR28" si="193">IFERROR(($Z28-AG28)/$Z28,"-")</f>
        <v>1</v>
      </c>
      <c r="AS28" s="10">
        <f t="shared" ref="AS28" si="194">IFERROR(($Z28-AH28)/$Z28,"-")</f>
        <v>1</v>
      </c>
      <c r="AT28" s="10">
        <f t="shared" ref="AT28" si="195">IFERROR(($Z28-AI28)/$Z28,"-")</f>
        <v>1</v>
      </c>
      <c r="AU28" s="10">
        <f t="shared" ref="AU28" si="196">IFERROR(($Z28-AJ28)/$Z28,"-")</f>
        <v>1</v>
      </c>
      <c r="AV28" s="10">
        <f t="shared" ref="AV28" si="197">IFERROR(($Z28-AK28)/$Z28,"-")</f>
        <v>1</v>
      </c>
    </row>
    <row r="29" spans="1:48" ht="15.75" thickBot="1" x14ac:dyDescent="0.3">
      <c r="A29" s="16" t="s">
        <v>41</v>
      </c>
      <c r="B29" s="6">
        <v>20</v>
      </c>
      <c r="C29" s="7">
        <v>42</v>
      </c>
      <c r="D29" s="6">
        <v>21</v>
      </c>
      <c r="E29" s="7">
        <v>36</v>
      </c>
      <c r="F29" s="6"/>
      <c r="G29" s="7"/>
      <c r="H29" s="6"/>
      <c r="I29" s="7"/>
      <c r="J29" s="6"/>
      <c r="K29" s="7"/>
      <c r="L29" s="6"/>
      <c r="M29" s="7"/>
      <c r="N29" s="6"/>
      <c r="O29" s="7"/>
      <c r="P29" s="6"/>
      <c r="Q29" s="7"/>
      <c r="R29" s="6"/>
      <c r="S29" s="7"/>
      <c r="T29" s="6"/>
      <c r="U29" s="7"/>
      <c r="V29" s="6"/>
      <c r="W29" s="7"/>
      <c r="X29" s="6"/>
      <c r="Y29" s="7"/>
      <c r="Z29" s="5">
        <f t="shared" si="23"/>
        <v>1.4374999999999999E-2</v>
      </c>
      <c r="AA29" s="5">
        <f t="shared" si="24"/>
        <v>1.5000000000000001E-2</v>
      </c>
      <c r="AB29" s="5">
        <f t="shared" si="25"/>
        <v>0</v>
      </c>
      <c r="AC29" s="5">
        <f t="shared" si="26"/>
        <v>0</v>
      </c>
      <c r="AD29" s="5">
        <f t="shared" si="27"/>
        <v>0</v>
      </c>
      <c r="AE29" s="5">
        <f t="shared" si="28"/>
        <v>0</v>
      </c>
      <c r="AF29" s="5">
        <f t="shared" si="29"/>
        <v>0</v>
      </c>
      <c r="AG29" s="5">
        <f t="shared" si="30"/>
        <v>0</v>
      </c>
      <c r="AH29" s="5">
        <f t="shared" si="31"/>
        <v>0</v>
      </c>
      <c r="AI29" s="5">
        <f t="shared" si="32"/>
        <v>0</v>
      </c>
      <c r="AJ29" s="5">
        <f t="shared" si="33"/>
        <v>0</v>
      </c>
      <c r="AK29" s="5">
        <f t="shared" si="34"/>
        <v>0</v>
      </c>
      <c r="AL29" s="10">
        <f t="shared" si="35"/>
        <v>-4.3478260869565383E-2</v>
      </c>
      <c r="AM29" s="10">
        <f t="shared" si="13"/>
        <v>1</v>
      </c>
      <c r="AN29" s="10">
        <f t="shared" si="14"/>
        <v>1</v>
      </c>
      <c r="AO29" s="10">
        <f t="shared" si="36"/>
        <v>1</v>
      </c>
      <c r="AP29" s="10">
        <f t="shared" si="16"/>
        <v>1</v>
      </c>
      <c r="AQ29" s="10">
        <f t="shared" si="17"/>
        <v>1</v>
      </c>
      <c r="AR29" s="10">
        <f t="shared" si="18"/>
        <v>1</v>
      </c>
      <c r="AS29" s="10">
        <f t="shared" si="19"/>
        <v>1</v>
      </c>
      <c r="AT29" s="10">
        <f t="shared" si="20"/>
        <v>1</v>
      </c>
      <c r="AU29" s="10">
        <f t="shared" si="21"/>
        <v>1</v>
      </c>
      <c r="AV29" s="10">
        <f t="shared" si="22"/>
        <v>1</v>
      </c>
    </row>
    <row r="30" spans="1:48" ht="15.75" thickBot="1" x14ac:dyDescent="0.3">
      <c r="A30" s="16" t="s">
        <v>29</v>
      </c>
      <c r="B30" s="6">
        <v>33</v>
      </c>
      <c r="C30" s="7">
        <v>34</v>
      </c>
      <c r="D30" s="6">
        <v>33</v>
      </c>
      <c r="E30" s="7">
        <v>4</v>
      </c>
      <c r="F30" s="6">
        <v>31</v>
      </c>
      <c r="G30" s="7">
        <v>46</v>
      </c>
      <c r="H30" s="6">
        <v>30</v>
      </c>
      <c r="I30" s="7">
        <v>58</v>
      </c>
      <c r="J30" s="6"/>
      <c r="K30" s="7"/>
      <c r="L30" s="6"/>
      <c r="M30" s="7"/>
      <c r="N30" s="6"/>
      <c r="O30" s="7"/>
      <c r="P30" s="6"/>
      <c r="Q30" s="7"/>
      <c r="R30" s="6"/>
      <c r="S30" s="7"/>
      <c r="T30" s="6"/>
      <c r="U30" s="7"/>
      <c r="V30" s="6"/>
      <c r="W30" s="7"/>
      <c r="X30" s="6"/>
      <c r="Y30" s="7"/>
      <c r="Z30" s="5">
        <f t="shared" si="23"/>
        <v>2.3310185185185187E-2</v>
      </c>
      <c r="AA30" s="5">
        <f t="shared" si="24"/>
        <v>2.2962962962962966E-2</v>
      </c>
      <c r="AB30" s="5">
        <f t="shared" si="25"/>
        <v>2.2060185185185183E-2</v>
      </c>
      <c r="AC30" s="5">
        <f t="shared" si="26"/>
        <v>2.1504629629629627E-2</v>
      </c>
      <c r="AD30" s="5">
        <f t="shared" si="27"/>
        <v>0</v>
      </c>
      <c r="AE30" s="5">
        <f t="shared" si="28"/>
        <v>0</v>
      </c>
      <c r="AF30" s="5">
        <f t="shared" si="29"/>
        <v>0</v>
      </c>
      <c r="AG30" s="5">
        <f t="shared" si="30"/>
        <v>0</v>
      </c>
      <c r="AH30" s="5">
        <f t="shared" si="31"/>
        <v>0</v>
      </c>
      <c r="AI30" s="5">
        <f t="shared" si="32"/>
        <v>0</v>
      </c>
      <c r="AJ30" s="5">
        <f t="shared" si="33"/>
        <v>0</v>
      </c>
      <c r="AK30" s="5">
        <f t="shared" si="34"/>
        <v>0</v>
      </c>
      <c r="AL30" s="10">
        <f t="shared" si="35"/>
        <v>1.4895729890764594E-2</v>
      </c>
      <c r="AM30" s="10">
        <f t="shared" si="13"/>
        <v>5.362462760675292E-2</v>
      </c>
      <c r="AN30" s="10">
        <f t="shared" si="14"/>
        <v>7.7457795431976367E-2</v>
      </c>
      <c r="AO30" s="10">
        <f t="shared" si="36"/>
        <v>1</v>
      </c>
      <c r="AP30" s="10">
        <f t="shared" si="16"/>
        <v>1</v>
      </c>
      <c r="AQ30" s="10">
        <f t="shared" si="17"/>
        <v>1</v>
      </c>
      <c r="AR30" s="10">
        <f t="shared" si="18"/>
        <v>1</v>
      </c>
      <c r="AS30" s="10">
        <f t="shared" si="19"/>
        <v>1</v>
      </c>
      <c r="AT30" s="10">
        <f t="shared" si="20"/>
        <v>1</v>
      </c>
      <c r="AU30" s="10">
        <f t="shared" si="21"/>
        <v>1</v>
      </c>
      <c r="AV30" s="10">
        <f t="shared" si="22"/>
        <v>1</v>
      </c>
    </row>
    <row r="31" spans="1:48" ht="15.75" thickBot="1" x14ac:dyDescent="0.3">
      <c r="A31" s="16" t="s">
        <v>38</v>
      </c>
      <c r="B31" s="6">
        <v>25</v>
      </c>
      <c r="C31" s="7">
        <v>10</v>
      </c>
      <c r="D31" s="6">
        <v>27</v>
      </c>
      <c r="E31" s="7">
        <v>50</v>
      </c>
      <c r="F31" s="6">
        <v>26</v>
      </c>
      <c r="G31" s="7">
        <v>58</v>
      </c>
      <c r="H31" s="6"/>
      <c r="I31" s="7"/>
      <c r="J31" s="6"/>
      <c r="K31" s="7"/>
      <c r="L31" s="6"/>
      <c r="M31" s="7"/>
      <c r="N31" s="6"/>
      <c r="O31" s="7"/>
      <c r="P31" s="6"/>
      <c r="Q31" s="7"/>
      <c r="R31" s="6"/>
      <c r="S31" s="7"/>
      <c r="T31" s="6"/>
      <c r="U31" s="7"/>
      <c r="V31" s="6"/>
      <c r="W31" s="7"/>
      <c r="X31" s="6"/>
      <c r="Y31" s="7"/>
      <c r="Z31" s="5">
        <f t="shared" si="23"/>
        <v>1.7476851851851851E-2</v>
      </c>
      <c r="AA31" s="5">
        <f t="shared" si="24"/>
        <v>1.9328703703703702E-2</v>
      </c>
      <c r="AB31" s="5">
        <f t="shared" si="25"/>
        <v>1.8726851851851852E-2</v>
      </c>
      <c r="AC31" s="5">
        <f t="shared" si="26"/>
        <v>0</v>
      </c>
      <c r="AD31" s="5">
        <f t="shared" si="27"/>
        <v>0</v>
      </c>
      <c r="AE31" s="5">
        <f t="shared" si="28"/>
        <v>0</v>
      </c>
      <c r="AF31" s="5">
        <f t="shared" si="29"/>
        <v>0</v>
      </c>
      <c r="AG31" s="5">
        <f t="shared" si="30"/>
        <v>0</v>
      </c>
      <c r="AH31" s="5">
        <f t="shared" si="31"/>
        <v>0</v>
      </c>
      <c r="AI31" s="5">
        <f t="shared" si="32"/>
        <v>0</v>
      </c>
      <c r="AJ31" s="5">
        <f t="shared" si="33"/>
        <v>0</v>
      </c>
      <c r="AK31" s="5">
        <f t="shared" si="34"/>
        <v>0</v>
      </c>
      <c r="AL31" s="10">
        <f t="shared" si="35"/>
        <v>-0.10596026490066221</v>
      </c>
      <c r="AM31" s="10">
        <f t="shared" si="13"/>
        <v>-7.1523178807947091E-2</v>
      </c>
      <c r="AN31" s="10">
        <f t="shared" si="14"/>
        <v>1</v>
      </c>
      <c r="AO31" s="10">
        <f t="shared" si="36"/>
        <v>1</v>
      </c>
      <c r="AP31" s="10">
        <f t="shared" si="16"/>
        <v>1</v>
      </c>
      <c r="AQ31" s="10">
        <f t="shared" si="17"/>
        <v>1</v>
      </c>
      <c r="AR31" s="10">
        <f t="shared" si="18"/>
        <v>1</v>
      </c>
      <c r="AS31" s="10">
        <f t="shared" si="19"/>
        <v>1</v>
      </c>
      <c r="AT31" s="10">
        <f t="shared" si="20"/>
        <v>1</v>
      </c>
      <c r="AU31" s="10">
        <f t="shared" si="21"/>
        <v>1</v>
      </c>
      <c r="AV31" s="10">
        <f t="shared" si="22"/>
        <v>1</v>
      </c>
    </row>
    <row r="32" spans="1:48" ht="15.75" thickBot="1" x14ac:dyDescent="0.3">
      <c r="A32" s="16" t="s">
        <v>28</v>
      </c>
      <c r="B32" s="6">
        <v>21</v>
      </c>
      <c r="C32" s="7">
        <v>49</v>
      </c>
      <c r="D32" s="6">
        <v>23</v>
      </c>
      <c r="E32" s="7">
        <v>0</v>
      </c>
      <c r="F32" s="6">
        <v>23</v>
      </c>
      <c r="G32" s="7"/>
      <c r="H32" s="6">
        <v>22</v>
      </c>
      <c r="I32" s="7">
        <v>20</v>
      </c>
      <c r="J32" s="6"/>
      <c r="K32" s="7"/>
      <c r="L32" s="6"/>
      <c r="M32" s="7"/>
      <c r="N32" s="6"/>
      <c r="O32" s="7"/>
      <c r="P32" s="6"/>
      <c r="Q32" s="7"/>
      <c r="R32" s="6"/>
      <c r="S32" s="7"/>
      <c r="T32" s="6"/>
      <c r="U32" s="7"/>
      <c r="V32" s="6"/>
      <c r="W32" s="7"/>
      <c r="X32" s="6"/>
      <c r="Y32" s="7"/>
      <c r="Z32" s="5">
        <f t="shared" si="23"/>
        <v>1.5150462962962963E-2</v>
      </c>
      <c r="AA32" s="5">
        <f t="shared" si="24"/>
        <v>1.5972222222222224E-2</v>
      </c>
      <c r="AB32" s="5">
        <f t="shared" si="25"/>
        <v>1.5972222222222224E-2</v>
      </c>
      <c r="AC32" s="5">
        <f t="shared" si="26"/>
        <v>1.5509259259259257E-2</v>
      </c>
      <c r="AD32" s="5">
        <f t="shared" si="27"/>
        <v>0</v>
      </c>
      <c r="AE32" s="5">
        <f t="shared" si="28"/>
        <v>0</v>
      </c>
      <c r="AF32" s="5">
        <f t="shared" si="29"/>
        <v>0</v>
      </c>
      <c r="AG32" s="5">
        <f t="shared" si="30"/>
        <v>0</v>
      </c>
      <c r="AH32" s="5">
        <f t="shared" si="31"/>
        <v>0</v>
      </c>
      <c r="AI32" s="5">
        <f t="shared" si="32"/>
        <v>0</v>
      </c>
      <c r="AJ32" s="5">
        <f t="shared" si="33"/>
        <v>0</v>
      </c>
      <c r="AK32" s="5">
        <f t="shared" si="34"/>
        <v>0</v>
      </c>
      <c r="AL32" s="10">
        <f t="shared" si="35"/>
        <v>-5.4239877769289693E-2</v>
      </c>
      <c r="AM32" s="10">
        <f t="shared" si="13"/>
        <v>-5.4239877769289693E-2</v>
      </c>
      <c r="AN32" s="10">
        <f t="shared" si="14"/>
        <v>-2.3682200152788272E-2</v>
      </c>
      <c r="AO32" s="10">
        <f t="shared" si="36"/>
        <v>1</v>
      </c>
      <c r="AP32" s="10">
        <f t="shared" si="16"/>
        <v>1</v>
      </c>
      <c r="AQ32" s="10">
        <f t="shared" si="17"/>
        <v>1</v>
      </c>
      <c r="AR32" s="10">
        <f t="shared" si="18"/>
        <v>1</v>
      </c>
      <c r="AS32" s="10">
        <f t="shared" si="19"/>
        <v>1</v>
      </c>
      <c r="AT32" s="10">
        <f t="shared" si="20"/>
        <v>1</v>
      </c>
      <c r="AU32" s="10">
        <f t="shared" si="21"/>
        <v>1</v>
      </c>
      <c r="AV32" s="10">
        <f t="shared" si="22"/>
        <v>1</v>
      </c>
    </row>
    <row r="33" spans="1:48" ht="15.75" thickBot="1" x14ac:dyDescent="0.3">
      <c r="A33" s="16" t="s">
        <v>47</v>
      </c>
      <c r="B33" s="6">
        <v>25</v>
      </c>
      <c r="C33" s="7">
        <v>8</v>
      </c>
      <c r="D33" s="6">
        <v>25</v>
      </c>
      <c r="E33" s="7">
        <v>9</v>
      </c>
      <c r="F33" s="6">
        <v>25</v>
      </c>
      <c r="G33" s="7">
        <v>47</v>
      </c>
      <c r="H33" s="6"/>
      <c r="I33" s="7"/>
      <c r="J33" s="6"/>
      <c r="K33" s="7"/>
      <c r="L33" s="6"/>
      <c r="M33" s="7"/>
      <c r="N33" s="6"/>
      <c r="O33" s="7"/>
      <c r="P33" s="6"/>
      <c r="Q33" s="7"/>
      <c r="R33" s="6"/>
      <c r="S33" s="7"/>
      <c r="T33" s="6"/>
      <c r="U33" s="7"/>
      <c r="V33" s="6"/>
      <c r="W33" s="7"/>
      <c r="X33" s="6"/>
      <c r="Y33" s="7"/>
      <c r="Z33" s="5">
        <f t="shared" si="23"/>
        <v>1.7453703703703704E-2</v>
      </c>
      <c r="AA33" s="5">
        <f t="shared" si="24"/>
        <v>1.7465277777777777E-2</v>
      </c>
      <c r="AB33" s="5">
        <f t="shared" si="25"/>
        <v>1.7905092592592594E-2</v>
      </c>
      <c r="AC33" s="5">
        <f t="shared" si="26"/>
        <v>0</v>
      </c>
      <c r="AD33" s="5">
        <f t="shared" si="27"/>
        <v>0</v>
      </c>
      <c r="AE33" s="5">
        <f t="shared" si="28"/>
        <v>0</v>
      </c>
      <c r="AF33" s="5">
        <f t="shared" si="29"/>
        <v>0</v>
      </c>
      <c r="AG33" s="5">
        <f t="shared" si="30"/>
        <v>0</v>
      </c>
      <c r="AH33" s="5">
        <f t="shared" si="31"/>
        <v>0</v>
      </c>
      <c r="AI33" s="5">
        <f t="shared" si="32"/>
        <v>0</v>
      </c>
      <c r="AJ33" s="5">
        <f t="shared" si="33"/>
        <v>0</v>
      </c>
      <c r="AK33" s="5">
        <f t="shared" si="34"/>
        <v>0</v>
      </c>
      <c r="AL33" s="10">
        <f t="shared" si="35"/>
        <v>-6.6312997347477219E-4</v>
      </c>
      <c r="AM33" s="10">
        <f t="shared" si="13"/>
        <v>-2.5862068965517307E-2</v>
      </c>
      <c r="AN33" s="10">
        <f t="shared" si="14"/>
        <v>1</v>
      </c>
      <c r="AO33" s="10">
        <f t="shared" si="36"/>
        <v>1</v>
      </c>
      <c r="AP33" s="10">
        <f t="shared" si="16"/>
        <v>1</v>
      </c>
      <c r="AQ33" s="10">
        <f t="shared" si="17"/>
        <v>1</v>
      </c>
      <c r="AR33" s="10">
        <f t="shared" si="18"/>
        <v>1</v>
      </c>
      <c r="AS33" s="10">
        <f t="shared" si="19"/>
        <v>1</v>
      </c>
      <c r="AT33" s="10">
        <f t="shared" si="20"/>
        <v>1</v>
      </c>
      <c r="AU33" s="10">
        <f t="shared" si="21"/>
        <v>1</v>
      </c>
      <c r="AV33" s="10">
        <f t="shared" si="22"/>
        <v>1</v>
      </c>
    </row>
    <row r="34" spans="1:48" ht="15.75" thickBot="1" x14ac:dyDescent="0.3">
      <c r="A34" s="16" t="s">
        <v>30</v>
      </c>
      <c r="B34" s="6">
        <v>25</v>
      </c>
      <c r="C34" s="7">
        <v>56</v>
      </c>
      <c r="D34" s="6">
        <v>25</v>
      </c>
      <c r="E34" s="7">
        <v>56</v>
      </c>
      <c r="F34" s="6">
        <v>23</v>
      </c>
      <c r="G34" s="7">
        <v>51</v>
      </c>
      <c r="H34" s="6">
        <v>23</v>
      </c>
      <c r="I34" s="7">
        <v>14</v>
      </c>
      <c r="J34" s="6"/>
      <c r="K34" s="7"/>
      <c r="L34" s="6"/>
      <c r="M34" s="7"/>
      <c r="N34" s="6"/>
      <c r="O34" s="7"/>
      <c r="P34" s="6"/>
      <c r="Q34" s="7"/>
      <c r="R34" s="6"/>
      <c r="S34" s="7"/>
      <c r="T34" s="6"/>
      <c r="U34" s="7"/>
      <c r="V34" s="6"/>
      <c r="W34" s="7"/>
      <c r="X34" s="6"/>
      <c r="Y34" s="7"/>
      <c r="Z34" s="5">
        <f t="shared" si="23"/>
        <v>1.800925925925926E-2</v>
      </c>
      <c r="AA34" s="5">
        <f t="shared" si="24"/>
        <v>1.800925925925926E-2</v>
      </c>
      <c r="AB34" s="5">
        <f t="shared" si="25"/>
        <v>1.6562500000000001E-2</v>
      </c>
      <c r="AC34" s="5">
        <f t="shared" si="26"/>
        <v>1.6134259259259261E-2</v>
      </c>
      <c r="AD34" s="5">
        <f t="shared" si="27"/>
        <v>0</v>
      </c>
      <c r="AE34" s="5">
        <f t="shared" si="28"/>
        <v>0</v>
      </c>
      <c r="AF34" s="5">
        <f t="shared" si="29"/>
        <v>0</v>
      </c>
      <c r="AG34" s="5">
        <f t="shared" si="30"/>
        <v>0</v>
      </c>
      <c r="AH34" s="5">
        <f t="shared" si="31"/>
        <v>0</v>
      </c>
      <c r="AI34" s="5">
        <f t="shared" si="32"/>
        <v>0</v>
      </c>
      <c r="AJ34" s="5">
        <f t="shared" si="33"/>
        <v>0</v>
      </c>
      <c r="AK34" s="5">
        <f t="shared" si="34"/>
        <v>0</v>
      </c>
      <c r="AL34" s="10">
        <f t="shared" si="35"/>
        <v>0</v>
      </c>
      <c r="AM34" s="10">
        <f t="shared" si="13"/>
        <v>8.0334190231362443E-2</v>
      </c>
      <c r="AN34" s="10">
        <f t="shared" si="14"/>
        <v>0.10411311053984566</v>
      </c>
      <c r="AO34" s="10">
        <f t="shared" si="36"/>
        <v>1</v>
      </c>
      <c r="AP34" s="10">
        <f t="shared" si="16"/>
        <v>1</v>
      </c>
      <c r="AQ34" s="10">
        <f t="shared" si="17"/>
        <v>1</v>
      </c>
      <c r="AR34" s="10">
        <f t="shared" si="18"/>
        <v>1</v>
      </c>
      <c r="AS34" s="10">
        <f t="shared" si="19"/>
        <v>1</v>
      </c>
      <c r="AT34" s="10">
        <f t="shared" si="20"/>
        <v>1</v>
      </c>
      <c r="AU34" s="10">
        <f t="shared" si="21"/>
        <v>1</v>
      </c>
      <c r="AV34" s="10">
        <f t="shared" si="22"/>
        <v>1</v>
      </c>
    </row>
    <row r="35" spans="1:48" ht="15.75" thickBot="1" x14ac:dyDescent="0.3">
      <c r="A35" s="16" t="s">
        <v>52</v>
      </c>
      <c r="B35" s="6">
        <v>18</v>
      </c>
      <c r="C35" s="7">
        <v>52</v>
      </c>
      <c r="D35" s="6"/>
      <c r="E35" s="7"/>
      <c r="F35" s="6">
        <v>19</v>
      </c>
      <c r="G35" s="7">
        <v>52</v>
      </c>
      <c r="H35" s="6">
        <v>19</v>
      </c>
      <c r="I35" s="7">
        <v>56</v>
      </c>
      <c r="J35" s="6"/>
      <c r="K35" s="7"/>
      <c r="L35" s="6"/>
      <c r="M35" s="7"/>
      <c r="N35" s="6"/>
      <c r="O35" s="7"/>
      <c r="P35" s="6"/>
      <c r="Q35" s="7"/>
      <c r="R35" s="6"/>
      <c r="S35" s="7"/>
      <c r="T35" s="6"/>
      <c r="U35" s="7"/>
      <c r="V35" s="6"/>
      <c r="W35" s="7"/>
      <c r="X35" s="6"/>
      <c r="Y35" s="7"/>
      <c r="Z35" s="5">
        <f t="shared" ref="Z35" si="198">TIMEVALUE(0&amp;":"&amp;IF(B35="",0,B35)&amp;":"&amp;IF(C35="",0,C35))</f>
        <v>1.3101851851851852E-2</v>
      </c>
      <c r="AA35" s="5">
        <f t="shared" ref="AA35" si="199">TIMEVALUE(0&amp;":"&amp;IF(D35="",0,D35)&amp;":"&amp;IF(E35="",0,E35))</f>
        <v>0</v>
      </c>
      <c r="AB35" s="5">
        <f t="shared" ref="AB35" si="200">TIMEVALUE(0&amp;":"&amp;IF(F35="",0,F35)&amp;":"&amp;IF(G35="",0,G35))</f>
        <v>1.3796296296296298E-2</v>
      </c>
      <c r="AC35" s="5">
        <f t="shared" ref="AC35" si="201">TIMEVALUE(0&amp;":"&amp;IF(H35="",0,H35)&amp;":"&amp;IF(I35="",0,I35))</f>
        <v>1.3842592592592594E-2</v>
      </c>
      <c r="AD35" s="5">
        <f t="shared" ref="AD35" si="202">TIMEVALUE(0&amp;":"&amp;IF(J35="",0,J35)&amp;":"&amp;IF(K35="",0,K35))</f>
        <v>0</v>
      </c>
      <c r="AE35" s="5">
        <f t="shared" ref="AE35" si="203">TIMEVALUE(0&amp;":"&amp;IF(L35="",0,L35)&amp;":"&amp;IF(M35="",0,M35))</f>
        <v>0</v>
      </c>
      <c r="AF35" s="5">
        <f t="shared" ref="AF35" si="204">TIMEVALUE(0&amp;":"&amp;IF(N35="",0,N35)&amp;":"&amp;IF(O35="",0,O35))</f>
        <v>0</v>
      </c>
      <c r="AG35" s="5">
        <f t="shared" ref="AG35" si="205">TIMEVALUE(0&amp;":"&amp;IF(P35="",0,P35)&amp;":"&amp;IF(Q35="",0,Q35))</f>
        <v>0</v>
      </c>
      <c r="AH35" s="5">
        <f t="shared" ref="AH35" si="206">TIMEVALUE(0&amp;":"&amp;IF(R35="",0,R35)&amp;":"&amp;IF(S35="",0,S35))</f>
        <v>0</v>
      </c>
      <c r="AI35" s="5">
        <f t="shared" ref="AI35" si="207">TIMEVALUE(0&amp;":"&amp;IF(T35="",0,T35)&amp;":"&amp;IF(U35="",0,U35))</f>
        <v>0</v>
      </c>
      <c r="AJ35" s="5">
        <f t="shared" ref="AJ35" si="208">TIMEVALUE(0&amp;":"&amp;IF(V35="",0,V35)&amp;":"&amp;IF(W35="",0,W35))</f>
        <v>0</v>
      </c>
      <c r="AK35" s="5">
        <f t="shared" ref="AK35" si="209">TIMEVALUE(0&amp;":"&amp;IF(X35="",0,X35)&amp;":"&amp;IF(Y35="",0,Y35))</f>
        <v>0</v>
      </c>
      <c r="AL35" s="10">
        <f t="shared" ref="AL35" si="210">IFERROR(($Z35-AA35)/$Z35,"-")</f>
        <v>1</v>
      </c>
      <c r="AM35" s="10">
        <f t="shared" ref="AM35" si="211">IFERROR(($Z35-AB35)/$Z35,"-")</f>
        <v>-5.3003533568904665E-2</v>
      </c>
      <c r="AN35" s="10">
        <f t="shared" ref="AN35" si="212">IFERROR(($Z35-AC35)/$Z35,"-")</f>
        <v>-5.6537102473498288E-2</v>
      </c>
      <c r="AO35" s="10">
        <f t="shared" ref="AO35" si="213">IFERROR(($Z35-AD35)/$Z35,"-")</f>
        <v>1</v>
      </c>
      <c r="AP35" s="10">
        <f t="shared" ref="AP35" si="214">IFERROR(($Z35-AE35)/$Z35,"-")</f>
        <v>1</v>
      </c>
      <c r="AQ35" s="10">
        <f t="shared" ref="AQ35" si="215">IFERROR(($Z35-AF35)/$Z35,"-")</f>
        <v>1</v>
      </c>
      <c r="AR35" s="10">
        <f t="shared" ref="AR35" si="216">IFERROR(($Z35-AG35)/$Z35,"-")</f>
        <v>1</v>
      </c>
      <c r="AS35" s="10">
        <f t="shared" ref="AS35" si="217">IFERROR(($Z35-AH35)/$Z35,"-")</f>
        <v>1</v>
      </c>
      <c r="AT35" s="10">
        <f t="shared" ref="AT35" si="218">IFERROR(($Z35-AI35)/$Z35,"-")</f>
        <v>1</v>
      </c>
      <c r="AU35" s="10">
        <f t="shared" ref="AU35" si="219">IFERROR(($Z35-AJ35)/$Z35,"-")</f>
        <v>1</v>
      </c>
      <c r="AV35" s="10">
        <f t="shared" ref="AV35" si="220">IFERROR(($Z35-AK35)/$Z35,"-")</f>
        <v>1</v>
      </c>
    </row>
    <row r="36" spans="1:48" ht="15.75" thickBot="1" x14ac:dyDescent="0.3">
      <c r="A36" s="16" t="s">
        <v>43</v>
      </c>
      <c r="B36" s="6">
        <v>21</v>
      </c>
      <c r="C36" s="7">
        <v>19</v>
      </c>
      <c r="D36" s="6">
        <v>23</v>
      </c>
      <c r="E36" s="7">
        <v>40</v>
      </c>
      <c r="F36" s="6"/>
      <c r="G36" s="7"/>
      <c r="H36" s="6">
        <v>24</v>
      </c>
      <c r="I36" s="7">
        <v>39</v>
      </c>
      <c r="J36" s="6"/>
      <c r="K36" s="7"/>
      <c r="L36" s="6"/>
      <c r="M36" s="7"/>
      <c r="N36" s="6"/>
      <c r="O36" s="7"/>
      <c r="P36" s="6"/>
      <c r="Q36" s="7"/>
      <c r="R36" s="6"/>
      <c r="S36" s="7"/>
      <c r="T36" s="6"/>
      <c r="U36" s="7"/>
      <c r="V36" s="6"/>
      <c r="W36" s="7"/>
      <c r="X36" s="6"/>
      <c r="Y36" s="7"/>
      <c r="Z36" s="5">
        <f t="shared" si="23"/>
        <v>1.480324074074074E-2</v>
      </c>
      <c r="AA36" s="5">
        <f t="shared" si="24"/>
        <v>1.6435185185185188E-2</v>
      </c>
      <c r="AB36" s="5">
        <f t="shared" si="25"/>
        <v>0</v>
      </c>
      <c r="AC36" s="5">
        <f t="shared" si="26"/>
        <v>1.7118055555555556E-2</v>
      </c>
      <c r="AD36" s="5">
        <f t="shared" si="27"/>
        <v>0</v>
      </c>
      <c r="AE36" s="5">
        <f t="shared" si="28"/>
        <v>0</v>
      </c>
      <c r="AF36" s="5">
        <f t="shared" si="29"/>
        <v>0</v>
      </c>
      <c r="AG36" s="5">
        <f t="shared" si="30"/>
        <v>0</v>
      </c>
      <c r="AH36" s="5">
        <f t="shared" si="31"/>
        <v>0</v>
      </c>
      <c r="AI36" s="5">
        <f t="shared" si="32"/>
        <v>0</v>
      </c>
      <c r="AJ36" s="5">
        <f t="shared" si="33"/>
        <v>0</v>
      </c>
      <c r="AK36" s="5">
        <f t="shared" si="34"/>
        <v>0</v>
      </c>
      <c r="AL36" s="10">
        <f t="shared" si="35"/>
        <v>-0.11024237685691972</v>
      </c>
      <c r="AM36" s="10">
        <f t="shared" si="13"/>
        <v>1</v>
      </c>
      <c r="AN36" s="10">
        <f t="shared" si="14"/>
        <v>-0.15637216575449581</v>
      </c>
      <c r="AO36" s="10">
        <f t="shared" si="36"/>
        <v>1</v>
      </c>
      <c r="AP36" s="10">
        <f t="shared" si="16"/>
        <v>1</v>
      </c>
      <c r="AQ36" s="10">
        <f t="shared" si="17"/>
        <v>1</v>
      </c>
      <c r="AR36" s="10">
        <f t="shared" si="18"/>
        <v>1</v>
      </c>
      <c r="AS36" s="10">
        <f t="shared" si="19"/>
        <v>1</v>
      </c>
      <c r="AT36" s="10">
        <f t="shared" si="20"/>
        <v>1</v>
      </c>
      <c r="AU36" s="10">
        <f t="shared" si="21"/>
        <v>1</v>
      </c>
      <c r="AV36" s="10">
        <f t="shared" si="22"/>
        <v>1</v>
      </c>
    </row>
    <row r="37" spans="1:48" ht="15.75" thickBot="1" x14ac:dyDescent="0.3">
      <c r="A37" s="16" t="s">
        <v>65</v>
      </c>
      <c r="B37" s="6">
        <v>29</v>
      </c>
      <c r="C37" s="7">
        <v>56</v>
      </c>
      <c r="D37" s="6"/>
      <c r="E37" s="7"/>
      <c r="F37" s="6"/>
      <c r="G37" s="7"/>
      <c r="H37" s="6">
        <v>29</v>
      </c>
      <c r="I37" s="7">
        <v>56</v>
      </c>
      <c r="J37" s="6"/>
      <c r="K37" s="7"/>
      <c r="L37" s="6"/>
      <c r="M37" s="7"/>
      <c r="N37" s="6"/>
      <c r="O37" s="7"/>
      <c r="P37" s="6"/>
      <c r="Q37" s="7"/>
      <c r="R37" s="6"/>
      <c r="S37" s="7"/>
      <c r="T37" s="6"/>
      <c r="U37" s="7"/>
      <c r="V37" s="6"/>
      <c r="W37" s="7"/>
      <c r="X37" s="6"/>
      <c r="Y37" s="7"/>
      <c r="Z37" s="5">
        <f t="shared" ref="Z37" si="221">TIMEVALUE(0&amp;":"&amp;IF(B37="",0,B37)&amp;":"&amp;IF(C37="",0,C37))</f>
        <v>2.0787037037037038E-2</v>
      </c>
      <c r="AA37" s="5">
        <f t="shared" ref="AA37" si="222">TIMEVALUE(0&amp;":"&amp;IF(D37="",0,D37)&amp;":"&amp;IF(E37="",0,E37))</f>
        <v>0</v>
      </c>
      <c r="AB37" s="5">
        <f t="shared" ref="AB37" si="223">TIMEVALUE(0&amp;":"&amp;IF(F37="",0,F37)&amp;":"&amp;IF(G37="",0,G37))</f>
        <v>0</v>
      </c>
      <c r="AC37" s="5">
        <f t="shared" ref="AC37" si="224">TIMEVALUE(0&amp;":"&amp;IF(H37="",0,H37)&amp;":"&amp;IF(I37="",0,I37))</f>
        <v>2.0787037037037038E-2</v>
      </c>
      <c r="AD37" s="5">
        <f t="shared" ref="AD37" si="225">TIMEVALUE(0&amp;":"&amp;IF(J37="",0,J37)&amp;":"&amp;IF(K37="",0,K37))</f>
        <v>0</v>
      </c>
      <c r="AE37" s="5">
        <f t="shared" ref="AE37" si="226">TIMEVALUE(0&amp;":"&amp;IF(L37="",0,L37)&amp;":"&amp;IF(M37="",0,M37))</f>
        <v>0</v>
      </c>
      <c r="AF37" s="5">
        <f t="shared" ref="AF37" si="227">TIMEVALUE(0&amp;":"&amp;IF(N37="",0,N37)&amp;":"&amp;IF(O37="",0,O37))</f>
        <v>0</v>
      </c>
      <c r="AG37" s="5">
        <f t="shared" ref="AG37" si="228">TIMEVALUE(0&amp;":"&amp;IF(P37="",0,P37)&amp;":"&amp;IF(Q37="",0,Q37))</f>
        <v>0</v>
      </c>
      <c r="AH37" s="5">
        <f t="shared" ref="AH37" si="229">TIMEVALUE(0&amp;":"&amp;IF(R37="",0,R37)&amp;":"&amp;IF(S37="",0,S37))</f>
        <v>0</v>
      </c>
      <c r="AI37" s="5">
        <f t="shared" ref="AI37" si="230">TIMEVALUE(0&amp;":"&amp;IF(T37="",0,T37)&amp;":"&amp;IF(U37="",0,U37))</f>
        <v>0</v>
      </c>
      <c r="AJ37" s="5">
        <f t="shared" ref="AJ37" si="231">TIMEVALUE(0&amp;":"&amp;IF(V37="",0,V37)&amp;":"&amp;IF(W37="",0,W37))</f>
        <v>0</v>
      </c>
      <c r="AK37" s="5">
        <f t="shared" ref="AK37" si="232">TIMEVALUE(0&amp;":"&amp;IF(X37="",0,X37)&amp;":"&amp;IF(Y37="",0,Y37))</f>
        <v>0</v>
      </c>
      <c r="AL37" s="10">
        <f t="shared" ref="AL37" si="233">IFERROR(($Z37-AA37)/$Z37,"-")</f>
        <v>1</v>
      </c>
      <c r="AM37" s="10">
        <f t="shared" ref="AM37" si="234">IFERROR(($Z37-AB37)/$Z37,"-")</f>
        <v>1</v>
      </c>
      <c r="AN37" s="10">
        <f t="shared" ref="AN37" si="235">IFERROR(($Z37-AC37)/$Z37,"-")</f>
        <v>0</v>
      </c>
      <c r="AO37" s="10">
        <f t="shared" ref="AO37" si="236">IFERROR(($Z37-AD37)/$Z37,"-")</f>
        <v>1</v>
      </c>
      <c r="AP37" s="10">
        <f t="shared" ref="AP37" si="237">IFERROR(($Z37-AE37)/$Z37,"-")</f>
        <v>1</v>
      </c>
      <c r="AQ37" s="10">
        <f t="shared" ref="AQ37" si="238">IFERROR(($Z37-AF37)/$Z37,"-")</f>
        <v>1</v>
      </c>
      <c r="AR37" s="10">
        <f t="shared" ref="AR37" si="239">IFERROR(($Z37-AG37)/$Z37,"-")</f>
        <v>1</v>
      </c>
      <c r="AS37" s="10">
        <f t="shared" ref="AS37" si="240">IFERROR(($Z37-AH37)/$Z37,"-")</f>
        <v>1</v>
      </c>
      <c r="AT37" s="10">
        <f t="shared" ref="AT37" si="241">IFERROR(($Z37-AI37)/$Z37,"-")</f>
        <v>1</v>
      </c>
      <c r="AU37" s="10">
        <f t="shared" ref="AU37" si="242">IFERROR(($Z37-AJ37)/$Z37,"-")</f>
        <v>1</v>
      </c>
      <c r="AV37" s="10">
        <f t="shared" ref="AV37" si="243">IFERROR(($Z37-AK37)/$Z37,"-")</f>
        <v>1</v>
      </c>
    </row>
    <row r="38" spans="1:48" ht="15.75" thickBot="1" x14ac:dyDescent="0.3">
      <c r="A38" s="16" t="s">
        <v>32</v>
      </c>
      <c r="B38" s="6">
        <v>23</v>
      </c>
      <c r="C38" s="7">
        <v>3</v>
      </c>
      <c r="D38" s="6">
        <v>24</v>
      </c>
      <c r="E38" s="7">
        <v>38</v>
      </c>
      <c r="F38" s="6">
        <v>26</v>
      </c>
      <c r="G38" s="7">
        <v>1</v>
      </c>
      <c r="H38" s="6">
        <v>24</v>
      </c>
      <c r="I38" s="7">
        <v>49</v>
      </c>
      <c r="J38" s="6"/>
      <c r="K38" s="7"/>
      <c r="L38" s="6"/>
      <c r="M38" s="7"/>
      <c r="N38" s="6"/>
      <c r="O38" s="7"/>
      <c r="P38" s="6"/>
      <c r="Q38" s="7"/>
      <c r="R38" s="6"/>
      <c r="S38" s="7"/>
      <c r="T38" s="6"/>
      <c r="U38" s="7"/>
      <c r="V38" s="6"/>
      <c r="W38" s="7"/>
      <c r="X38" s="6"/>
      <c r="Y38" s="7"/>
      <c r="Z38" s="5">
        <f t="shared" si="23"/>
        <v>1.6006944444444445E-2</v>
      </c>
      <c r="AA38" s="5">
        <f t="shared" si="24"/>
        <v>1.7106481481481483E-2</v>
      </c>
      <c r="AB38" s="5">
        <f t="shared" si="25"/>
        <v>1.8067129629629631E-2</v>
      </c>
      <c r="AC38" s="5">
        <f t="shared" si="26"/>
        <v>1.7233796296296296E-2</v>
      </c>
      <c r="AD38" s="5">
        <f t="shared" si="27"/>
        <v>0</v>
      </c>
      <c r="AE38" s="5">
        <f t="shared" si="28"/>
        <v>0</v>
      </c>
      <c r="AF38" s="5">
        <f t="shared" si="29"/>
        <v>0</v>
      </c>
      <c r="AG38" s="5">
        <f t="shared" si="30"/>
        <v>0</v>
      </c>
      <c r="AH38" s="5">
        <f t="shared" si="31"/>
        <v>0</v>
      </c>
      <c r="AI38" s="5">
        <f t="shared" si="32"/>
        <v>0</v>
      </c>
      <c r="AJ38" s="5">
        <f t="shared" si="33"/>
        <v>0</v>
      </c>
      <c r="AK38" s="5">
        <f t="shared" si="34"/>
        <v>0</v>
      </c>
      <c r="AL38" s="10">
        <f t="shared" si="35"/>
        <v>-6.8691250903832296E-2</v>
      </c>
      <c r="AM38" s="10">
        <f t="shared" si="13"/>
        <v>-0.12870571221981203</v>
      </c>
      <c r="AN38" s="10">
        <f t="shared" si="14"/>
        <v>-7.6644974692696946E-2</v>
      </c>
      <c r="AO38" s="10">
        <f t="shared" si="36"/>
        <v>1</v>
      </c>
      <c r="AP38" s="10">
        <f t="shared" si="16"/>
        <v>1</v>
      </c>
      <c r="AQ38" s="10">
        <f t="shared" si="17"/>
        <v>1</v>
      </c>
      <c r="AR38" s="10">
        <f t="shared" si="18"/>
        <v>1</v>
      </c>
      <c r="AS38" s="10">
        <f t="shared" si="19"/>
        <v>1</v>
      </c>
      <c r="AT38" s="10">
        <f t="shared" si="20"/>
        <v>1</v>
      </c>
      <c r="AU38" s="10">
        <f t="shared" si="21"/>
        <v>1</v>
      </c>
      <c r="AV38" s="10">
        <f t="shared" si="22"/>
        <v>1</v>
      </c>
    </row>
    <row r="39" spans="1:48" ht="15.75" thickBot="1" x14ac:dyDescent="0.3">
      <c r="A39" s="16" t="s">
        <v>48</v>
      </c>
      <c r="B39" s="6">
        <v>23</v>
      </c>
      <c r="C39" s="7">
        <v>34</v>
      </c>
      <c r="D39" s="6">
        <v>23</v>
      </c>
      <c r="E39" s="7">
        <v>46</v>
      </c>
      <c r="F39" s="6"/>
      <c r="G39" s="7"/>
      <c r="H39" s="6"/>
      <c r="I39" s="7"/>
      <c r="J39" s="6"/>
      <c r="K39" s="7"/>
      <c r="L39" s="6"/>
      <c r="M39" s="7"/>
      <c r="N39" s="6"/>
      <c r="O39" s="7"/>
      <c r="P39" s="6"/>
      <c r="Q39" s="7"/>
      <c r="R39" s="6"/>
      <c r="S39" s="7"/>
      <c r="T39" s="6"/>
      <c r="U39" s="7"/>
      <c r="V39" s="6"/>
      <c r="W39" s="7"/>
      <c r="X39" s="6"/>
      <c r="Y39" s="7"/>
      <c r="Z39" s="5">
        <f t="shared" si="23"/>
        <v>1.636574074074074E-2</v>
      </c>
      <c r="AA39" s="5">
        <f t="shared" si="24"/>
        <v>1.650462962962963E-2</v>
      </c>
      <c r="AB39" s="5">
        <f t="shared" si="25"/>
        <v>0</v>
      </c>
      <c r="AC39" s="5">
        <f t="shared" si="26"/>
        <v>0</v>
      </c>
      <c r="AD39" s="5">
        <f t="shared" si="27"/>
        <v>0</v>
      </c>
      <c r="AE39" s="5">
        <f t="shared" si="28"/>
        <v>0</v>
      </c>
      <c r="AF39" s="5">
        <f t="shared" si="29"/>
        <v>0</v>
      </c>
      <c r="AG39" s="5">
        <f t="shared" si="30"/>
        <v>0</v>
      </c>
      <c r="AH39" s="5">
        <f t="shared" si="31"/>
        <v>0</v>
      </c>
      <c r="AI39" s="5">
        <f t="shared" si="32"/>
        <v>0</v>
      </c>
      <c r="AJ39" s="5">
        <f t="shared" si="33"/>
        <v>0</v>
      </c>
      <c r="AK39" s="5">
        <f t="shared" si="34"/>
        <v>0</v>
      </c>
      <c r="AL39" s="10">
        <f t="shared" si="35"/>
        <v>-8.4865629420085419E-3</v>
      </c>
      <c r="AM39" s="10">
        <f t="shared" si="13"/>
        <v>1</v>
      </c>
      <c r="AN39" s="10">
        <f t="shared" si="14"/>
        <v>1</v>
      </c>
      <c r="AO39" s="10">
        <f t="shared" si="36"/>
        <v>1</v>
      </c>
      <c r="AP39" s="10">
        <f t="shared" si="16"/>
        <v>1</v>
      </c>
      <c r="AQ39" s="10">
        <f t="shared" si="17"/>
        <v>1</v>
      </c>
      <c r="AR39" s="10">
        <f t="shared" si="18"/>
        <v>1</v>
      </c>
      <c r="AS39" s="10">
        <f t="shared" si="19"/>
        <v>1</v>
      </c>
      <c r="AT39" s="10">
        <f t="shared" si="20"/>
        <v>1</v>
      </c>
      <c r="AU39" s="10">
        <f t="shared" si="21"/>
        <v>1</v>
      </c>
      <c r="AV39" s="10">
        <f t="shared" si="22"/>
        <v>1</v>
      </c>
    </row>
    <row r="40" spans="1:48" ht="15.75" thickBot="1" x14ac:dyDescent="0.3">
      <c r="A40" s="16" t="s">
        <v>53</v>
      </c>
      <c r="B40" s="6">
        <v>19</v>
      </c>
      <c r="C40" s="7">
        <v>11</v>
      </c>
      <c r="D40" s="6"/>
      <c r="E40" s="7"/>
      <c r="F40" s="6">
        <v>20</v>
      </c>
      <c r="G40" s="7">
        <v>59</v>
      </c>
      <c r="H40" s="6">
        <v>19</v>
      </c>
      <c r="I40" s="7">
        <v>36</v>
      </c>
      <c r="J40" s="6"/>
      <c r="K40" s="7"/>
      <c r="L40" s="6"/>
      <c r="M40" s="7"/>
      <c r="N40" s="6"/>
      <c r="O40" s="7"/>
      <c r="P40" s="6"/>
      <c r="Q40" s="7"/>
      <c r="R40" s="6"/>
      <c r="S40" s="7"/>
      <c r="T40" s="6"/>
      <c r="U40" s="7"/>
      <c r="V40" s="6"/>
      <c r="W40" s="7"/>
      <c r="X40" s="6"/>
      <c r="Y40" s="7"/>
      <c r="Z40" s="5">
        <f t="shared" ref="Z40:Z42" si="244">TIMEVALUE(0&amp;":"&amp;IF(B40="",0,B40)&amp;":"&amp;IF(C40="",0,C40))</f>
        <v>1.3321759259259261E-2</v>
      </c>
      <c r="AA40" s="5">
        <f t="shared" ref="AA40:AA42" si="245">TIMEVALUE(0&amp;":"&amp;IF(D40="",0,D40)&amp;":"&amp;IF(E40="",0,E40))</f>
        <v>0</v>
      </c>
      <c r="AB40" s="5">
        <f t="shared" ref="AB40:AB42" si="246">TIMEVALUE(0&amp;":"&amp;IF(F40="",0,F40)&amp;":"&amp;IF(G40="",0,G40))</f>
        <v>1.4571759259259258E-2</v>
      </c>
      <c r="AC40" s="5">
        <f t="shared" ref="AC40:AC42" si="247">TIMEVALUE(0&amp;":"&amp;IF(H40="",0,H40)&amp;":"&amp;IF(I40="",0,I40))</f>
        <v>1.3611111111111114E-2</v>
      </c>
      <c r="AD40" s="5">
        <f t="shared" ref="AD40:AD42" si="248">TIMEVALUE(0&amp;":"&amp;IF(J40="",0,J40)&amp;":"&amp;IF(K40="",0,K40))</f>
        <v>0</v>
      </c>
      <c r="AE40" s="5">
        <f t="shared" ref="AE40:AE42" si="249">TIMEVALUE(0&amp;":"&amp;IF(L40="",0,L40)&amp;":"&amp;IF(M40="",0,M40))</f>
        <v>0</v>
      </c>
      <c r="AF40" s="5">
        <f t="shared" ref="AF40:AF42" si="250">TIMEVALUE(0&amp;":"&amp;IF(N40="",0,N40)&amp;":"&amp;IF(O40="",0,O40))</f>
        <v>0</v>
      </c>
      <c r="AG40" s="5">
        <f t="shared" ref="AG40:AG42" si="251">TIMEVALUE(0&amp;":"&amp;IF(P40="",0,P40)&amp;":"&amp;IF(Q40="",0,Q40))</f>
        <v>0</v>
      </c>
      <c r="AH40" s="5">
        <f t="shared" ref="AH40:AH42" si="252">TIMEVALUE(0&amp;":"&amp;IF(R40="",0,R40)&amp;":"&amp;IF(S40="",0,S40))</f>
        <v>0</v>
      </c>
      <c r="AI40" s="5">
        <f t="shared" ref="AI40:AI42" si="253">TIMEVALUE(0&amp;":"&amp;IF(T40="",0,T40)&amp;":"&amp;IF(U40="",0,U40))</f>
        <v>0</v>
      </c>
      <c r="AJ40" s="5">
        <f t="shared" ref="AJ40:AJ42" si="254">TIMEVALUE(0&amp;":"&amp;IF(V40="",0,V40)&amp;":"&amp;IF(W40="",0,W40))</f>
        <v>0</v>
      </c>
      <c r="AK40" s="5">
        <f t="shared" ref="AK40:AK42" si="255">TIMEVALUE(0&amp;":"&amp;IF(X40="",0,X40)&amp;":"&amp;IF(Y40="",0,Y40))</f>
        <v>0</v>
      </c>
      <c r="AL40" s="10">
        <f t="shared" ref="AL40:AL42" si="256">IFERROR(($Z40-AA40)/$Z40,"-")</f>
        <v>1</v>
      </c>
      <c r="AM40" s="10">
        <f t="shared" ref="AM40:AM42" si="257">IFERROR(($Z40-AB40)/$Z40,"-")</f>
        <v>-9.3831450912250036E-2</v>
      </c>
      <c r="AN40" s="10">
        <f t="shared" ref="AN40:AN42" si="258">IFERROR(($Z40-AC40)/$Z40,"-")</f>
        <v>-2.1720243266724681E-2</v>
      </c>
      <c r="AO40" s="10">
        <f t="shared" ref="AO40:AO42" si="259">IFERROR(($Z40-AD40)/$Z40,"-")</f>
        <v>1</v>
      </c>
      <c r="AP40" s="10">
        <f t="shared" ref="AP40:AP42" si="260">IFERROR(($Z40-AE40)/$Z40,"-")</f>
        <v>1</v>
      </c>
      <c r="AQ40" s="10">
        <f t="shared" ref="AQ40:AQ42" si="261">IFERROR(($Z40-AF40)/$Z40,"-")</f>
        <v>1</v>
      </c>
      <c r="AR40" s="10">
        <f t="shared" ref="AR40:AR42" si="262">IFERROR(($Z40-AG40)/$Z40,"-")</f>
        <v>1</v>
      </c>
      <c r="AS40" s="10">
        <f t="shared" ref="AS40:AS42" si="263">IFERROR(($Z40-AH40)/$Z40,"-")</f>
        <v>1</v>
      </c>
      <c r="AT40" s="10">
        <f t="shared" ref="AT40:AT42" si="264">IFERROR(($Z40-AI40)/$Z40,"-")</f>
        <v>1</v>
      </c>
      <c r="AU40" s="10">
        <f t="shared" ref="AU40:AU42" si="265">IFERROR(($Z40-AJ40)/$Z40,"-")</f>
        <v>1</v>
      </c>
      <c r="AV40" s="10">
        <f t="shared" ref="AV40:AV42" si="266">IFERROR(($Z40-AK40)/$Z40,"-")</f>
        <v>1</v>
      </c>
    </row>
    <row r="41" spans="1:48" ht="15.75" thickBot="1" x14ac:dyDescent="0.3">
      <c r="A41" s="16" t="s">
        <v>57</v>
      </c>
      <c r="B41" s="6">
        <v>22</v>
      </c>
      <c r="C41" s="7">
        <v>38</v>
      </c>
      <c r="D41" s="6"/>
      <c r="E41" s="7"/>
      <c r="F41" s="6">
        <v>23</v>
      </c>
      <c r="G41" s="7">
        <v>34</v>
      </c>
      <c r="H41" s="6"/>
      <c r="I41" s="7"/>
      <c r="J41" s="6"/>
      <c r="K41" s="7"/>
      <c r="L41" s="6"/>
      <c r="M41" s="7"/>
      <c r="N41" s="6"/>
      <c r="O41" s="7"/>
      <c r="P41" s="6"/>
      <c r="Q41" s="7"/>
      <c r="R41" s="6"/>
      <c r="S41" s="7"/>
      <c r="T41" s="6"/>
      <c r="U41" s="7"/>
      <c r="V41" s="6"/>
      <c r="W41" s="7"/>
      <c r="X41" s="6"/>
      <c r="Y41" s="7"/>
      <c r="Z41" s="5">
        <f t="shared" ref="Z41" si="267">TIMEVALUE(0&amp;":"&amp;IF(B41="",0,B41)&amp;":"&amp;IF(C41="",0,C41))</f>
        <v>1.5717592592592592E-2</v>
      </c>
      <c r="AA41" s="5">
        <f t="shared" ref="AA41" si="268">TIMEVALUE(0&amp;":"&amp;IF(D41="",0,D41)&amp;":"&amp;IF(E41="",0,E41))</f>
        <v>0</v>
      </c>
      <c r="AB41" s="5">
        <f t="shared" ref="AB41" si="269">TIMEVALUE(0&amp;":"&amp;IF(F41="",0,F41)&amp;":"&amp;IF(G41="",0,G41))</f>
        <v>1.636574074074074E-2</v>
      </c>
      <c r="AC41" s="5">
        <f t="shared" ref="AC41" si="270">TIMEVALUE(0&amp;":"&amp;IF(H41="",0,H41)&amp;":"&amp;IF(I41="",0,I41))</f>
        <v>0</v>
      </c>
      <c r="AD41" s="5">
        <f t="shared" ref="AD41" si="271">TIMEVALUE(0&amp;":"&amp;IF(J41="",0,J41)&amp;":"&amp;IF(K41="",0,K41))</f>
        <v>0</v>
      </c>
      <c r="AE41" s="5">
        <f t="shared" ref="AE41" si="272">TIMEVALUE(0&amp;":"&amp;IF(L41="",0,L41)&amp;":"&amp;IF(M41="",0,M41))</f>
        <v>0</v>
      </c>
      <c r="AF41" s="5">
        <f t="shared" ref="AF41" si="273">TIMEVALUE(0&amp;":"&amp;IF(N41="",0,N41)&amp;":"&amp;IF(O41="",0,O41))</f>
        <v>0</v>
      </c>
      <c r="AG41" s="5">
        <f t="shared" ref="AG41" si="274">TIMEVALUE(0&amp;":"&amp;IF(P41="",0,P41)&amp;":"&amp;IF(Q41="",0,Q41))</f>
        <v>0</v>
      </c>
      <c r="AH41" s="5">
        <f t="shared" ref="AH41" si="275">TIMEVALUE(0&amp;":"&amp;IF(R41="",0,R41)&amp;":"&amp;IF(S41="",0,S41))</f>
        <v>0</v>
      </c>
      <c r="AI41" s="5">
        <f t="shared" ref="AI41" si="276">TIMEVALUE(0&amp;":"&amp;IF(T41="",0,T41)&amp;":"&amp;IF(U41="",0,U41))</f>
        <v>0</v>
      </c>
      <c r="AJ41" s="5">
        <f t="shared" ref="AJ41" si="277">TIMEVALUE(0&amp;":"&amp;IF(V41="",0,V41)&amp;":"&amp;IF(W41="",0,W41))</f>
        <v>0</v>
      </c>
      <c r="AK41" s="5">
        <f t="shared" ref="AK41" si="278">TIMEVALUE(0&amp;":"&amp;IF(X41="",0,X41)&amp;":"&amp;IF(Y41="",0,Y41))</f>
        <v>0</v>
      </c>
      <c r="AL41" s="10">
        <f t="shared" ref="AL41" si="279">IFERROR(($Z41-AA41)/$Z41,"-")</f>
        <v>1</v>
      </c>
      <c r="AM41" s="10">
        <f t="shared" ref="AM41" si="280">IFERROR(($Z41-AB41)/$Z41,"-")</f>
        <v>-4.1237113402061827E-2</v>
      </c>
      <c r="AN41" s="10">
        <f t="shared" ref="AN41" si="281">IFERROR(($Z41-AC41)/$Z41,"-")</f>
        <v>1</v>
      </c>
      <c r="AO41" s="10">
        <f t="shared" ref="AO41" si="282">IFERROR(($Z41-AD41)/$Z41,"-")</f>
        <v>1</v>
      </c>
      <c r="AP41" s="10">
        <f t="shared" ref="AP41" si="283">IFERROR(($Z41-AE41)/$Z41,"-")</f>
        <v>1</v>
      </c>
      <c r="AQ41" s="10">
        <f t="shared" ref="AQ41" si="284">IFERROR(($Z41-AF41)/$Z41,"-")</f>
        <v>1</v>
      </c>
      <c r="AR41" s="10">
        <f t="shared" ref="AR41" si="285">IFERROR(($Z41-AG41)/$Z41,"-")</f>
        <v>1</v>
      </c>
      <c r="AS41" s="10">
        <f t="shared" ref="AS41" si="286">IFERROR(($Z41-AH41)/$Z41,"-")</f>
        <v>1</v>
      </c>
      <c r="AT41" s="10">
        <f t="shared" ref="AT41" si="287">IFERROR(($Z41-AI41)/$Z41,"-")</f>
        <v>1</v>
      </c>
      <c r="AU41" s="10">
        <f t="shared" ref="AU41" si="288">IFERROR(($Z41-AJ41)/$Z41,"-")</f>
        <v>1</v>
      </c>
      <c r="AV41" s="10">
        <f t="shared" ref="AV41" si="289">IFERROR(($Z41-AK41)/$Z41,"-")</f>
        <v>1</v>
      </c>
    </row>
    <row r="42" spans="1:48" ht="15.75" thickBot="1" x14ac:dyDescent="0.3">
      <c r="A42" s="16" t="s">
        <v>56</v>
      </c>
      <c r="B42" s="6">
        <v>22</v>
      </c>
      <c r="C42" s="7">
        <v>2</v>
      </c>
      <c r="D42" s="6"/>
      <c r="E42" s="7"/>
      <c r="F42" s="6">
        <v>23</v>
      </c>
      <c r="G42" s="7">
        <v>15</v>
      </c>
      <c r="H42" s="6"/>
      <c r="I42" s="7"/>
      <c r="J42" s="6"/>
      <c r="K42" s="7"/>
      <c r="L42" s="6"/>
      <c r="M42" s="7"/>
      <c r="N42" s="6"/>
      <c r="O42" s="7"/>
      <c r="P42" s="6"/>
      <c r="Q42" s="7"/>
      <c r="R42" s="6"/>
      <c r="S42" s="7"/>
      <c r="T42" s="6"/>
      <c r="U42" s="7"/>
      <c r="V42" s="6"/>
      <c r="W42" s="7"/>
      <c r="X42" s="6"/>
      <c r="Y42" s="7"/>
      <c r="Z42" s="5">
        <f t="shared" si="244"/>
        <v>1.5300925925925926E-2</v>
      </c>
      <c r="AA42" s="5">
        <f t="shared" si="245"/>
        <v>0</v>
      </c>
      <c r="AB42" s="5">
        <f t="shared" si="246"/>
        <v>1.6145833333333335E-2</v>
      </c>
      <c r="AC42" s="5">
        <f t="shared" si="247"/>
        <v>0</v>
      </c>
      <c r="AD42" s="5">
        <f t="shared" si="248"/>
        <v>0</v>
      </c>
      <c r="AE42" s="5">
        <f t="shared" si="249"/>
        <v>0</v>
      </c>
      <c r="AF42" s="5">
        <f t="shared" si="250"/>
        <v>0</v>
      </c>
      <c r="AG42" s="5">
        <f t="shared" si="251"/>
        <v>0</v>
      </c>
      <c r="AH42" s="5">
        <f t="shared" si="252"/>
        <v>0</v>
      </c>
      <c r="AI42" s="5">
        <f t="shared" si="253"/>
        <v>0</v>
      </c>
      <c r="AJ42" s="5">
        <f t="shared" si="254"/>
        <v>0</v>
      </c>
      <c r="AK42" s="5">
        <f t="shared" si="255"/>
        <v>0</v>
      </c>
      <c r="AL42" s="10">
        <f t="shared" si="256"/>
        <v>1</v>
      </c>
      <c r="AM42" s="10">
        <f t="shared" si="257"/>
        <v>-5.5219364599092373E-2</v>
      </c>
      <c r="AN42" s="10">
        <f t="shared" si="258"/>
        <v>1</v>
      </c>
      <c r="AO42" s="10">
        <f t="shared" si="259"/>
        <v>1</v>
      </c>
      <c r="AP42" s="10">
        <f t="shared" si="260"/>
        <v>1</v>
      </c>
      <c r="AQ42" s="10">
        <f t="shared" si="261"/>
        <v>1</v>
      </c>
      <c r="AR42" s="10">
        <f t="shared" si="262"/>
        <v>1</v>
      </c>
      <c r="AS42" s="10">
        <f t="shared" si="263"/>
        <v>1</v>
      </c>
      <c r="AT42" s="10">
        <f t="shared" si="264"/>
        <v>1</v>
      </c>
      <c r="AU42" s="10">
        <f t="shared" si="265"/>
        <v>1</v>
      </c>
      <c r="AV42" s="10">
        <f t="shared" si="266"/>
        <v>1</v>
      </c>
    </row>
    <row r="43" spans="1:48" ht="15.75" thickBot="1" x14ac:dyDescent="0.3">
      <c r="A43" s="16" t="s">
        <v>44</v>
      </c>
      <c r="B43" s="6">
        <v>25</v>
      </c>
      <c r="C43" s="7">
        <v>37</v>
      </c>
      <c r="D43" s="6">
        <v>24</v>
      </c>
      <c r="E43" s="7">
        <v>54</v>
      </c>
      <c r="F43" s="6">
        <v>24</v>
      </c>
      <c r="G43" s="7">
        <v>24</v>
      </c>
      <c r="H43" s="6">
        <v>23</v>
      </c>
      <c r="I43" s="7">
        <v>42</v>
      </c>
      <c r="J43" s="6"/>
      <c r="K43" s="7"/>
      <c r="L43" s="6"/>
      <c r="M43" s="7"/>
      <c r="N43" s="6"/>
      <c r="O43" s="7"/>
      <c r="P43" s="6"/>
      <c r="Q43" s="7"/>
      <c r="R43" s="6"/>
      <c r="S43" s="7"/>
      <c r="T43" s="6"/>
      <c r="U43" s="7"/>
      <c r="V43" s="6"/>
      <c r="W43" s="7"/>
      <c r="X43" s="6"/>
      <c r="Y43" s="7"/>
      <c r="Z43" s="5">
        <f t="shared" si="23"/>
        <v>1.7789351851851851E-2</v>
      </c>
      <c r="AA43" s="5">
        <f t="shared" si="24"/>
        <v>1.7291666666666667E-2</v>
      </c>
      <c r="AB43" s="5">
        <f t="shared" si="25"/>
        <v>1.6944444444444443E-2</v>
      </c>
      <c r="AC43" s="5">
        <f t="shared" si="26"/>
        <v>1.6458333333333332E-2</v>
      </c>
      <c r="AD43" s="5">
        <f t="shared" si="27"/>
        <v>0</v>
      </c>
      <c r="AE43" s="5">
        <f t="shared" si="28"/>
        <v>0</v>
      </c>
      <c r="AF43" s="5">
        <f t="shared" si="29"/>
        <v>0</v>
      </c>
      <c r="AG43" s="5">
        <f t="shared" si="30"/>
        <v>0</v>
      </c>
      <c r="AH43" s="5">
        <f t="shared" si="31"/>
        <v>0</v>
      </c>
      <c r="AI43" s="5">
        <f t="shared" si="32"/>
        <v>0</v>
      </c>
      <c r="AJ43" s="5">
        <f t="shared" si="33"/>
        <v>0</v>
      </c>
      <c r="AK43" s="5">
        <f t="shared" si="34"/>
        <v>0</v>
      </c>
      <c r="AL43" s="10">
        <f t="shared" si="35"/>
        <v>2.7976577748861371E-2</v>
      </c>
      <c r="AM43" s="10">
        <f t="shared" si="13"/>
        <v>4.7495120364346208E-2</v>
      </c>
      <c r="AN43" s="10">
        <f t="shared" si="14"/>
        <v>7.4821080026024792E-2</v>
      </c>
      <c r="AO43" s="10">
        <f t="shared" si="36"/>
        <v>1</v>
      </c>
      <c r="AP43" s="10">
        <f t="shared" si="16"/>
        <v>1</v>
      </c>
      <c r="AQ43" s="10">
        <f t="shared" si="17"/>
        <v>1</v>
      </c>
      <c r="AR43" s="10">
        <f t="shared" si="18"/>
        <v>1</v>
      </c>
      <c r="AS43" s="10">
        <f t="shared" si="19"/>
        <v>1</v>
      </c>
      <c r="AT43" s="10">
        <f t="shared" si="20"/>
        <v>1</v>
      </c>
      <c r="AU43" s="10">
        <f t="shared" si="21"/>
        <v>1</v>
      </c>
      <c r="AV43" s="10">
        <f t="shared" si="22"/>
        <v>1</v>
      </c>
    </row>
    <row r="44" spans="1:48" ht="15.75" thickBot="1" x14ac:dyDescent="0.3">
      <c r="A44" s="16" t="s">
        <v>51</v>
      </c>
      <c r="B44" s="6">
        <v>18</v>
      </c>
      <c r="C44" s="7">
        <v>31</v>
      </c>
      <c r="D44" s="6"/>
      <c r="E44" s="7"/>
      <c r="F44" s="6">
        <v>19</v>
      </c>
      <c r="G44" s="7">
        <v>11</v>
      </c>
      <c r="H44" s="6"/>
      <c r="I44" s="7"/>
      <c r="J44" s="6"/>
      <c r="K44" s="7"/>
      <c r="L44" s="6"/>
      <c r="M44" s="7"/>
      <c r="N44" s="6"/>
      <c r="O44" s="7"/>
      <c r="P44" s="6"/>
      <c r="Q44" s="7"/>
      <c r="R44" s="6"/>
      <c r="S44" s="7"/>
      <c r="T44" s="6"/>
      <c r="U44" s="7"/>
      <c r="V44" s="6"/>
      <c r="W44" s="7"/>
      <c r="X44" s="6"/>
      <c r="Y44" s="7"/>
      <c r="Z44" s="5">
        <f t="shared" si="0"/>
        <v>1.2858796296296297E-2</v>
      </c>
      <c r="AA44" s="5">
        <f t="shared" si="1"/>
        <v>0</v>
      </c>
      <c r="AB44" s="5">
        <f t="shared" si="2"/>
        <v>1.3321759259259261E-2</v>
      </c>
      <c r="AC44" s="5">
        <f t="shared" si="3"/>
        <v>0</v>
      </c>
      <c r="AD44" s="5">
        <f t="shared" si="4"/>
        <v>0</v>
      </c>
      <c r="AE44" s="5">
        <f t="shared" si="5"/>
        <v>0</v>
      </c>
      <c r="AF44" s="5">
        <f t="shared" si="6"/>
        <v>0</v>
      </c>
      <c r="AG44" s="5">
        <f t="shared" si="7"/>
        <v>0</v>
      </c>
      <c r="AH44" s="5">
        <f t="shared" si="8"/>
        <v>0</v>
      </c>
      <c r="AI44" s="5">
        <f t="shared" si="9"/>
        <v>0</v>
      </c>
      <c r="AJ44" s="5">
        <f t="shared" si="10"/>
        <v>0</v>
      </c>
      <c r="AK44" s="5">
        <f t="shared" si="11"/>
        <v>0</v>
      </c>
      <c r="AL44" s="10">
        <f t="shared" si="12"/>
        <v>1</v>
      </c>
      <c r="AM44" s="10">
        <f t="shared" si="13"/>
        <v>-3.6003600360036053E-2</v>
      </c>
      <c r="AN44" s="10">
        <f t="shared" si="14"/>
        <v>1</v>
      </c>
      <c r="AO44" s="10">
        <f t="shared" ref="AO44:AO72" si="290">IFERROR(($Z44-AD44)/$Z44,"-")</f>
        <v>1</v>
      </c>
      <c r="AP44" s="10">
        <f t="shared" si="16"/>
        <v>1</v>
      </c>
      <c r="AQ44" s="10">
        <f t="shared" si="17"/>
        <v>1</v>
      </c>
      <c r="AR44" s="10">
        <f t="shared" si="18"/>
        <v>1</v>
      </c>
      <c r="AS44" s="10">
        <f t="shared" si="19"/>
        <v>1</v>
      </c>
      <c r="AT44" s="10">
        <f t="shared" si="20"/>
        <v>1</v>
      </c>
      <c r="AU44" s="10">
        <f t="shared" si="21"/>
        <v>1</v>
      </c>
      <c r="AV44" s="10">
        <f t="shared" si="22"/>
        <v>1</v>
      </c>
    </row>
    <row r="45" spans="1:48" ht="15.75" thickBot="1" x14ac:dyDescent="0.3">
      <c r="A45" s="16" t="s">
        <v>62</v>
      </c>
      <c r="B45" s="6">
        <v>19</v>
      </c>
      <c r="C45" s="7">
        <v>27</v>
      </c>
      <c r="D45" s="6"/>
      <c r="E45" s="7"/>
      <c r="F45" s="6"/>
      <c r="G45" s="7"/>
      <c r="H45" s="6">
        <v>19</v>
      </c>
      <c r="I45" s="7">
        <v>40</v>
      </c>
      <c r="J45" s="6"/>
      <c r="K45" s="7"/>
      <c r="L45" s="6"/>
      <c r="M45" s="7"/>
      <c r="N45" s="6"/>
      <c r="O45" s="7"/>
      <c r="P45" s="6"/>
      <c r="Q45" s="7"/>
      <c r="R45" s="6"/>
      <c r="S45" s="7"/>
      <c r="T45" s="6"/>
      <c r="U45" s="7"/>
      <c r="V45" s="6"/>
      <c r="W45" s="7"/>
      <c r="X45" s="6"/>
      <c r="Y45" s="7"/>
      <c r="Z45" s="5">
        <f t="shared" si="0"/>
        <v>1.3506944444444445E-2</v>
      </c>
      <c r="AA45" s="5">
        <f t="shared" si="1"/>
        <v>0</v>
      </c>
      <c r="AB45" s="5">
        <f t="shared" si="2"/>
        <v>0</v>
      </c>
      <c r="AC45" s="5">
        <f t="shared" si="3"/>
        <v>1.3657407407407408E-2</v>
      </c>
      <c r="AD45" s="5">
        <f t="shared" si="4"/>
        <v>0</v>
      </c>
      <c r="AE45" s="5">
        <f t="shared" si="5"/>
        <v>0</v>
      </c>
      <c r="AF45" s="5">
        <f t="shared" si="6"/>
        <v>0</v>
      </c>
      <c r="AG45" s="5">
        <f t="shared" si="7"/>
        <v>0</v>
      </c>
      <c r="AH45" s="5">
        <f t="shared" si="8"/>
        <v>0</v>
      </c>
      <c r="AI45" s="5">
        <f t="shared" si="9"/>
        <v>0</v>
      </c>
      <c r="AJ45" s="5">
        <f t="shared" si="10"/>
        <v>0</v>
      </c>
      <c r="AK45" s="5">
        <f t="shared" si="11"/>
        <v>0</v>
      </c>
      <c r="AL45" s="10">
        <f t="shared" si="12"/>
        <v>1</v>
      </c>
      <c r="AM45" s="10">
        <f t="shared" si="13"/>
        <v>1</v>
      </c>
      <c r="AN45" s="10">
        <f t="shared" si="14"/>
        <v>-1.1139674378748958E-2</v>
      </c>
      <c r="AO45" s="10">
        <f t="shared" si="290"/>
        <v>1</v>
      </c>
      <c r="AP45" s="10">
        <f t="shared" si="16"/>
        <v>1</v>
      </c>
      <c r="AQ45" s="10">
        <f t="shared" si="17"/>
        <v>1</v>
      </c>
      <c r="AR45" s="10">
        <f t="shared" si="18"/>
        <v>1</v>
      </c>
      <c r="AS45" s="10">
        <f t="shared" si="19"/>
        <v>1</v>
      </c>
      <c r="AT45" s="10">
        <f t="shared" si="20"/>
        <v>1</v>
      </c>
      <c r="AU45" s="10">
        <f t="shared" si="21"/>
        <v>1</v>
      </c>
      <c r="AV45" s="10">
        <f t="shared" si="22"/>
        <v>1</v>
      </c>
    </row>
    <row r="46" spans="1:48" ht="15.75" thickBot="1" x14ac:dyDescent="0.3">
      <c r="A46" s="16" t="s">
        <v>61</v>
      </c>
      <c r="B46" s="6">
        <v>27</v>
      </c>
      <c r="C46" s="7">
        <v>0</v>
      </c>
      <c r="D46" s="6"/>
      <c r="E46" s="7"/>
      <c r="F46" s="6">
        <v>26</v>
      </c>
      <c r="G46" s="7">
        <v>59</v>
      </c>
      <c r="H46" s="6"/>
      <c r="I46" s="7"/>
      <c r="J46" s="6"/>
      <c r="K46" s="7"/>
      <c r="L46" s="6"/>
      <c r="M46" s="7"/>
      <c r="N46" s="6"/>
      <c r="O46" s="7"/>
      <c r="P46" s="6"/>
      <c r="Q46" s="7"/>
      <c r="R46" s="6"/>
      <c r="S46" s="7"/>
      <c r="T46" s="6"/>
      <c r="U46" s="7"/>
      <c r="V46" s="6"/>
      <c r="W46" s="7"/>
      <c r="X46" s="6"/>
      <c r="Y46" s="7"/>
      <c r="Z46" s="5">
        <f t="shared" ref="Z46" si="291">TIMEVALUE(0&amp;":"&amp;IF(B46="",0,B46)&amp;":"&amp;IF(C46="",0,C46))</f>
        <v>1.8749999999999999E-2</v>
      </c>
      <c r="AA46" s="5">
        <f t="shared" ref="AA46" si="292">TIMEVALUE(0&amp;":"&amp;IF(D46="",0,D46)&amp;":"&amp;IF(E46="",0,E46))</f>
        <v>0</v>
      </c>
      <c r="AB46" s="5">
        <f t="shared" ref="AB46" si="293">TIMEVALUE(0&amp;":"&amp;IF(F46="",0,F46)&amp;":"&amp;IF(G46="",0,G46))</f>
        <v>1.8738425925925926E-2</v>
      </c>
      <c r="AC46" s="5">
        <f t="shared" ref="AC46" si="294">TIMEVALUE(0&amp;":"&amp;IF(H46="",0,H46)&amp;":"&amp;IF(I46="",0,I46))</f>
        <v>0</v>
      </c>
      <c r="AD46" s="5">
        <f t="shared" ref="AD46" si="295">TIMEVALUE(0&amp;":"&amp;IF(J46="",0,J46)&amp;":"&amp;IF(K46="",0,K46))</f>
        <v>0</v>
      </c>
      <c r="AE46" s="5">
        <f t="shared" ref="AE46" si="296">TIMEVALUE(0&amp;":"&amp;IF(L46="",0,L46)&amp;":"&amp;IF(M46="",0,M46))</f>
        <v>0</v>
      </c>
      <c r="AF46" s="5">
        <f t="shared" ref="AF46" si="297">TIMEVALUE(0&amp;":"&amp;IF(N46="",0,N46)&amp;":"&amp;IF(O46="",0,O46))</f>
        <v>0</v>
      </c>
      <c r="AG46" s="5">
        <f t="shared" ref="AG46" si="298">TIMEVALUE(0&amp;":"&amp;IF(P46="",0,P46)&amp;":"&amp;IF(Q46="",0,Q46))</f>
        <v>0</v>
      </c>
      <c r="AH46" s="5">
        <f t="shared" ref="AH46" si="299">TIMEVALUE(0&amp;":"&amp;IF(R46="",0,R46)&amp;":"&amp;IF(S46="",0,S46))</f>
        <v>0</v>
      </c>
      <c r="AI46" s="5">
        <f t="shared" ref="AI46" si="300">TIMEVALUE(0&amp;":"&amp;IF(T46="",0,T46)&amp;":"&amp;IF(U46="",0,U46))</f>
        <v>0</v>
      </c>
      <c r="AJ46" s="5">
        <f t="shared" ref="AJ46" si="301">TIMEVALUE(0&amp;":"&amp;IF(V46="",0,V46)&amp;":"&amp;IF(W46="",0,W46))</f>
        <v>0</v>
      </c>
      <c r="AK46" s="5">
        <f t="shared" ref="AK46" si="302">TIMEVALUE(0&amp;":"&amp;IF(X46="",0,X46)&amp;":"&amp;IF(Y46="",0,Y46))</f>
        <v>0</v>
      </c>
      <c r="AL46" s="10">
        <f t="shared" ref="AL46" si="303">IFERROR(($Z46-AA46)/$Z46,"-")</f>
        <v>1</v>
      </c>
      <c r="AM46" s="10">
        <f t="shared" ref="AM46" si="304">IFERROR(($Z46-AB46)/$Z46,"-")</f>
        <v>6.1728395061725716E-4</v>
      </c>
      <c r="AN46" s="10">
        <f t="shared" ref="AN46" si="305">IFERROR(($Z46-AC46)/$Z46,"-")</f>
        <v>1</v>
      </c>
      <c r="AO46" s="10">
        <f t="shared" ref="AO46" si="306">IFERROR(($Z46-AD46)/$Z46,"-")</f>
        <v>1</v>
      </c>
      <c r="AP46" s="10">
        <f t="shared" ref="AP46" si="307">IFERROR(($Z46-AE46)/$Z46,"-")</f>
        <v>1</v>
      </c>
      <c r="AQ46" s="10">
        <f t="shared" ref="AQ46" si="308">IFERROR(($Z46-AF46)/$Z46,"-")</f>
        <v>1</v>
      </c>
      <c r="AR46" s="10">
        <f t="shared" ref="AR46" si="309">IFERROR(($Z46-AG46)/$Z46,"-")</f>
        <v>1</v>
      </c>
      <c r="AS46" s="10">
        <f t="shared" ref="AS46" si="310">IFERROR(($Z46-AH46)/$Z46,"-")</f>
        <v>1</v>
      </c>
      <c r="AT46" s="10">
        <f t="shared" ref="AT46" si="311">IFERROR(($Z46-AI46)/$Z46,"-")</f>
        <v>1</v>
      </c>
      <c r="AU46" s="10">
        <f t="shared" ref="AU46" si="312">IFERROR(($Z46-AJ46)/$Z46,"-")</f>
        <v>1</v>
      </c>
      <c r="AV46" s="10">
        <f t="shared" ref="AV46" si="313">IFERROR(($Z46-AK46)/$Z46,"-")</f>
        <v>1</v>
      </c>
    </row>
    <row r="47" spans="1:48" ht="15.75" thickBot="1" x14ac:dyDescent="0.3">
      <c r="A47" s="16"/>
      <c r="B47" s="6"/>
      <c r="C47" s="7"/>
      <c r="D47" s="6"/>
      <c r="E47" s="7"/>
      <c r="F47" s="6"/>
      <c r="G47" s="7"/>
      <c r="H47" s="6"/>
      <c r="I47" s="7"/>
      <c r="J47" s="6"/>
      <c r="K47" s="7"/>
      <c r="L47" s="6"/>
      <c r="M47" s="7"/>
      <c r="N47" s="6"/>
      <c r="O47" s="7"/>
      <c r="P47" s="6"/>
      <c r="Q47" s="7"/>
      <c r="R47" s="6"/>
      <c r="S47" s="7"/>
      <c r="T47" s="6"/>
      <c r="U47" s="7"/>
      <c r="V47" s="6"/>
      <c r="W47" s="7"/>
      <c r="X47" s="6"/>
      <c r="Y47" s="7"/>
      <c r="Z47" s="5">
        <f t="shared" si="0"/>
        <v>0</v>
      </c>
      <c r="AA47" s="5">
        <f t="shared" si="1"/>
        <v>0</v>
      </c>
      <c r="AB47" s="5">
        <f t="shared" si="2"/>
        <v>0</v>
      </c>
      <c r="AC47" s="5">
        <f t="shared" si="3"/>
        <v>0</v>
      </c>
      <c r="AD47" s="5">
        <f t="shared" si="4"/>
        <v>0</v>
      </c>
      <c r="AE47" s="5">
        <f t="shared" si="5"/>
        <v>0</v>
      </c>
      <c r="AF47" s="5">
        <f t="shared" si="6"/>
        <v>0</v>
      </c>
      <c r="AG47" s="5">
        <f t="shared" si="7"/>
        <v>0</v>
      </c>
      <c r="AH47" s="5">
        <f t="shared" si="8"/>
        <v>0</v>
      </c>
      <c r="AI47" s="5">
        <f t="shared" si="9"/>
        <v>0</v>
      </c>
      <c r="AJ47" s="5">
        <f t="shared" si="10"/>
        <v>0</v>
      </c>
      <c r="AK47" s="5">
        <f t="shared" si="11"/>
        <v>0</v>
      </c>
      <c r="AL47" s="10" t="str">
        <f t="shared" si="12"/>
        <v>-</v>
      </c>
      <c r="AM47" s="10" t="str">
        <f t="shared" si="13"/>
        <v>-</v>
      </c>
      <c r="AN47" s="10" t="str">
        <f t="shared" si="14"/>
        <v>-</v>
      </c>
      <c r="AO47" s="10" t="str">
        <f t="shared" si="290"/>
        <v>-</v>
      </c>
      <c r="AP47" s="10" t="str">
        <f t="shared" si="16"/>
        <v>-</v>
      </c>
      <c r="AQ47" s="10" t="str">
        <f t="shared" si="17"/>
        <v>-</v>
      </c>
      <c r="AR47" s="10" t="str">
        <f t="shared" si="18"/>
        <v>-</v>
      </c>
      <c r="AS47" s="10" t="str">
        <f t="shared" si="19"/>
        <v>-</v>
      </c>
      <c r="AT47" s="10" t="str">
        <f t="shared" si="20"/>
        <v>-</v>
      </c>
      <c r="AU47" s="10" t="str">
        <f t="shared" si="21"/>
        <v>-</v>
      </c>
      <c r="AV47" s="10" t="str">
        <f t="shared" si="22"/>
        <v>-</v>
      </c>
    </row>
    <row r="48" spans="1:48" ht="15.75" thickBot="1" x14ac:dyDescent="0.3">
      <c r="A48" s="16"/>
      <c r="B48" s="6"/>
      <c r="C48" s="7"/>
      <c r="D48" s="6"/>
      <c r="E48" s="7"/>
      <c r="F48" s="6"/>
      <c r="G48" s="7"/>
      <c r="H48" s="6"/>
      <c r="I48" s="7"/>
      <c r="J48" s="6"/>
      <c r="K48" s="7"/>
      <c r="L48" s="6"/>
      <c r="M48" s="7"/>
      <c r="N48" s="6"/>
      <c r="O48" s="7"/>
      <c r="P48" s="6"/>
      <c r="Q48" s="7"/>
      <c r="R48" s="6"/>
      <c r="S48" s="7"/>
      <c r="T48" s="6"/>
      <c r="U48" s="7"/>
      <c r="V48" s="6"/>
      <c r="W48" s="7"/>
      <c r="X48" s="6"/>
      <c r="Y48" s="7"/>
      <c r="Z48" s="5">
        <f t="shared" si="0"/>
        <v>0</v>
      </c>
      <c r="AA48" s="5">
        <f t="shared" si="1"/>
        <v>0</v>
      </c>
      <c r="AB48" s="5">
        <f t="shared" si="2"/>
        <v>0</v>
      </c>
      <c r="AC48" s="5">
        <f t="shared" si="3"/>
        <v>0</v>
      </c>
      <c r="AD48" s="5">
        <f t="shared" si="4"/>
        <v>0</v>
      </c>
      <c r="AE48" s="5">
        <f t="shared" si="5"/>
        <v>0</v>
      </c>
      <c r="AF48" s="5">
        <f t="shared" si="6"/>
        <v>0</v>
      </c>
      <c r="AG48" s="5">
        <f t="shared" si="7"/>
        <v>0</v>
      </c>
      <c r="AH48" s="5">
        <f t="shared" si="8"/>
        <v>0</v>
      </c>
      <c r="AI48" s="5">
        <f t="shared" si="9"/>
        <v>0</v>
      </c>
      <c r="AJ48" s="5">
        <f t="shared" si="10"/>
        <v>0</v>
      </c>
      <c r="AK48" s="5">
        <f t="shared" si="11"/>
        <v>0</v>
      </c>
      <c r="AL48" s="10" t="str">
        <f t="shared" si="12"/>
        <v>-</v>
      </c>
      <c r="AM48" s="10" t="str">
        <f t="shared" si="13"/>
        <v>-</v>
      </c>
      <c r="AN48" s="10" t="str">
        <f t="shared" si="14"/>
        <v>-</v>
      </c>
      <c r="AO48" s="10" t="str">
        <f t="shared" si="290"/>
        <v>-</v>
      </c>
      <c r="AP48" s="10" t="str">
        <f t="shared" si="16"/>
        <v>-</v>
      </c>
      <c r="AQ48" s="10" t="str">
        <f t="shared" si="17"/>
        <v>-</v>
      </c>
      <c r="AR48" s="10" t="str">
        <f t="shared" si="18"/>
        <v>-</v>
      </c>
      <c r="AS48" s="10" t="str">
        <f t="shared" si="19"/>
        <v>-</v>
      </c>
      <c r="AT48" s="10" t="str">
        <f t="shared" si="20"/>
        <v>-</v>
      </c>
      <c r="AU48" s="10" t="str">
        <f t="shared" si="21"/>
        <v>-</v>
      </c>
      <c r="AV48" s="10" t="str">
        <f t="shared" si="22"/>
        <v>-</v>
      </c>
    </row>
    <row r="49" spans="1:48" ht="15.75" thickBot="1" x14ac:dyDescent="0.3">
      <c r="A49" s="16"/>
      <c r="B49" s="6"/>
      <c r="C49" s="7"/>
      <c r="D49" s="6"/>
      <c r="E49" s="7"/>
      <c r="F49" s="6"/>
      <c r="G49" s="7"/>
      <c r="H49" s="6"/>
      <c r="I49" s="7"/>
      <c r="J49" s="6"/>
      <c r="K49" s="7"/>
      <c r="L49" s="6"/>
      <c r="M49" s="7"/>
      <c r="N49" s="6"/>
      <c r="O49" s="7"/>
      <c r="P49" s="6"/>
      <c r="Q49" s="7"/>
      <c r="R49" s="6"/>
      <c r="S49" s="7"/>
      <c r="T49" s="6"/>
      <c r="U49" s="7"/>
      <c r="V49" s="6"/>
      <c r="W49" s="7"/>
      <c r="X49" s="6"/>
      <c r="Y49" s="7"/>
      <c r="Z49" s="5">
        <f t="shared" si="0"/>
        <v>0</v>
      </c>
      <c r="AA49" s="5">
        <f t="shared" si="1"/>
        <v>0</v>
      </c>
      <c r="AB49" s="5">
        <f t="shared" si="2"/>
        <v>0</v>
      </c>
      <c r="AC49" s="5">
        <f t="shared" si="3"/>
        <v>0</v>
      </c>
      <c r="AD49" s="5">
        <f t="shared" si="4"/>
        <v>0</v>
      </c>
      <c r="AE49" s="5">
        <f t="shared" si="5"/>
        <v>0</v>
      </c>
      <c r="AF49" s="5">
        <f t="shared" si="6"/>
        <v>0</v>
      </c>
      <c r="AG49" s="5">
        <f t="shared" si="7"/>
        <v>0</v>
      </c>
      <c r="AH49" s="5">
        <f t="shared" si="8"/>
        <v>0</v>
      </c>
      <c r="AI49" s="5">
        <f t="shared" si="9"/>
        <v>0</v>
      </c>
      <c r="AJ49" s="5">
        <f t="shared" si="10"/>
        <v>0</v>
      </c>
      <c r="AK49" s="5">
        <f t="shared" si="11"/>
        <v>0</v>
      </c>
      <c r="AL49" s="10" t="str">
        <f t="shared" si="12"/>
        <v>-</v>
      </c>
      <c r="AM49" s="10" t="str">
        <f t="shared" si="13"/>
        <v>-</v>
      </c>
      <c r="AN49" s="10" t="str">
        <f t="shared" si="14"/>
        <v>-</v>
      </c>
      <c r="AO49" s="10" t="str">
        <f t="shared" si="290"/>
        <v>-</v>
      </c>
      <c r="AP49" s="10" t="str">
        <f t="shared" si="16"/>
        <v>-</v>
      </c>
      <c r="AQ49" s="10" t="str">
        <f t="shared" si="17"/>
        <v>-</v>
      </c>
      <c r="AR49" s="10" t="str">
        <f t="shared" si="18"/>
        <v>-</v>
      </c>
      <c r="AS49" s="10" t="str">
        <f t="shared" si="19"/>
        <v>-</v>
      </c>
      <c r="AT49" s="10" t="str">
        <f t="shared" si="20"/>
        <v>-</v>
      </c>
      <c r="AU49" s="10" t="str">
        <f t="shared" si="21"/>
        <v>-</v>
      </c>
      <c r="AV49" s="10" t="str">
        <f t="shared" si="22"/>
        <v>-</v>
      </c>
    </row>
    <row r="50" spans="1:48" ht="15.75" thickBot="1" x14ac:dyDescent="0.3">
      <c r="A50" s="16"/>
      <c r="B50" s="6"/>
      <c r="C50" s="7"/>
      <c r="D50" s="6"/>
      <c r="E50" s="7"/>
      <c r="F50" s="6"/>
      <c r="G50" s="7"/>
      <c r="H50" s="6"/>
      <c r="I50" s="7"/>
      <c r="J50" s="6"/>
      <c r="K50" s="7"/>
      <c r="L50" s="6"/>
      <c r="M50" s="7"/>
      <c r="N50" s="6"/>
      <c r="O50" s="7"/>
      <c r="P50" s="6"/>
      <c r="Q50" s="7"/>
      <c r="R50" s="6"/>
      <c r="S50" s="7"/>
      <c r="T50" s="6"/>
      <c r="U50" s="7"/>
      <c r="V50" s="6"/>
      <c r="W50" s="7"/>
      <c r="X50" s="6"/>
      <c r="Y50" s="7"/>
      <c r="Z50" s="5">
        <f t="shared" si="0"/>
        <v>0</v>
      </c>
      <c r="AA50" s="5">
        <f t="shared" si="1"/>
        <v>0</v>
      </c>
      <c r="AB50" s="5">
        <f t="shared" si="2"/>
        <v>0</v>
      </c>
      <c r="AC50" s="5">
        <f t="shared" si="3"/>
        <v>0</v>
      </c>
      <c r="AD50" s="5">
        <f t="shared" si="4"/>
        <v>0</v>
      </c>
      <c r="AE50" s="5">
        <f t="shared" si="5"/>
        <v>0</v>
      </c>
      <c r="AF50" s="5">
        <f t="shared" si="6"/>
        <v>0</v>
      </c>
      <c r="AG50" s="5">
        <f t="shared" si="7"/>
        <v>0</v>
      </c>
      <c r="AH50" s="5">
        <f t="shared" si="8"/>
        <v>0</v>
      </c>
      <c r="AI50" s="5">
        <f t="shared" si="9"/>
        <v>0</v>
      </c>
      <c r="AJ50" s="5">
        <f t="shared" si="10"/>
        <v>0</v>
      </c>
      <c r="AK50" s="5">
        <f t="shared" si="11"/>
        <v>0</v>
      </c>
      <c r="AL50" s="10" t="str">
        <f t="shared" si="12"/>
        <v>-</v>
      </c>
      <c r="AM50" s="10" t="str">
        <f t="shared" si="13"/>
        <v>-</v>
      </c>
      <c r="AN50" s="10" t="str">
        <f t="shared" si="14"/>
        <v>-</v>
      </c>
      <c r="AO50" s="10" t="str">
        <f t="shared" si="290"/>
        <v>-</v>
      </c>
      <c r="AP50" s="10" t="str">
        <f t="shared" si="16"/>
        <v>-</v>
      </c>
      <c r="AQ50" s="10" t="str">
        <f t="shared" si="17"/>
        <v>-</v>
      </c>
      <c r="AR50" s="10" t="str">
        <f t="shared" si="18"/>
        <v>-</v>
      </c>
      <c r="AS50" s="10" t="str">
        <f t="shared" si="19"/>
        <v>-</v>
      </c>
      <c r="AT50" s="10" t="str">
        <f t="shared" si="20"/>
        <v>-</v>
      </c>
      <c r="AU50" s="10" t="str">
        <f t="shared" si="21"/>
        <v>-</v>
      </c>
      <c r="AV50" s="10" t="str">
        <f t="shared" si="22"/>
        <v>-</v>
      </c>
    </row>
    <row r="51" spans="1:48" ht="15.75" thickBot="1" x14ac:dyDescent="0.3">
      <c r="A51" s="16"/>
      <c r="B51" s="6"/>
      <c r="C51" s="7"/>
      <c r="D51" s="6"/>
      <c r="E51" s="7"/>
      <c r="F51" s="6"/>
      <c r="G51" s="7"/>
      <c r="H51" s="6"/>
      <c r="I51" s="7"/>
      <c r="J51" s="6"/>
      <c r="K51" s="7"/>
      <c r="L51" s="6"/>
      <c r="M51" s="7"/>
      <c r="N51" s="6"/>
      <c r="O51" s="7"/>
      <c r="P51" s="6"/>
      <c r="Q51" s="7"/>
      <c r="R51" s="6"/>
      <c r="S51" s="7"/>
      <c r="T51" s="6"/>
      <c r="U51" s="7"/>
      <c r="V51" s="6"/>
      <c r="W51" s="7"/>
      <c r="X51" s="6"/>
      <c r="Y51" s="7"/>
      <c r="Z51" s="5">
        <f t="shared" si="0"/>
        <v>0</v>
      </c>
      <c r="AA51" s="5">
        <f t="shared" si="1"/>
        <v>0</v>
      </c>
      <c r="AB51" s="5">
        <f t="shared" si="2"/>
        <v>0</v>
      </c>
      <c r="AC51" s="5">
        <f t="shared" si="3"/>
        <v>0</v>
      </c>
      <c r="AD51" s="5">
        <f t="shared" si="4"/>
        <v>0</v>
      </c>
      <c r="AE51" s="5">
        <f t="shared" si="5"/>
        <v>0</v>
      </c>
      <c r="AF51" s="5">
        <f t="shared" si="6"/>
        <v>0</v>
      </c>
      <c r="AG51" s="5">
        <f t="shared" si="7"/>
        <v>0</v>
      </c>
      <c r="AH51" s="5">
        <f t="shared" si="8"/>
        <v>0</v>
      </c>
      <c r="AI51" s="5">
        <f t="shared" si="9"/>
        <v>0</v>
      </c>
      <c r="AJ51" s="5">
        <f t="shared" si="10"/>
        <v>0</v>
      </c>
      <c r="AK51" s="5">
        <f t="shared" si="11"/>
        <v>0</v>
      </c>
      <c r="AL51" s="10" t="str">
        <f t="shared" ref="AL51:AL84" si="314">IFERROR(($Z51-AA51)/$Z51,"-")</f>
        <v>-</v>
      </c>
      <c r="AM51" s="10" t="str">
        <f t="shared" ref="AM51:AM84" si="315">IFERROR(($Z51-AB51)/$Z51,"-")</f>
        <v>-</v>
      </c>
      <c r="AN51" s="10" t="str">
        <f t="shared" ref="AN51:AN84" si="316">IFERROR(($Z51-AC51)/$Z51,"-")</f>
        <v>-</v>
      </c>
      <c r="AO51" s="10" t="str">
        <f t="shared" si="290"/>
        <v>-</v>
      </c>
      <c r="AP51" s="10" t="str">
        <f t="shared" ref="AP51:AP84" si="317">IFERROR(($Z51-AE51)/$Z51,"-")</f>
        <v>-</v>
      </c>
      <c r="AQ51" s="10" t="str">
        <f t="shared" ref="AQ51:AQ84" si="318">IFERROR(($Z51-AF51)/$Z51,"-")</f>
        <v>-</v>
      </c>
      <c r="AR51" s="10" t="str">
        <f t="shared" ref="AR51:AR84" si="319">IFERROR(($Z51-AG51)/$Z51,"-")</f>
        <v>-</v>
      </c>
      <c r="AS51" s="10" t="str">
        <f t="shared" si="19"/>
        <v>-</v>
      </c>
      <c r="AT51" s="10" t="str">
        <f t="shared" ref="AT51:AT84" si="320">IFERROR(($Z51-AI51)/$Z51,"-")</f>
        <v>-</v>
      </c>
      <c r="AU51" s="10" t="str">
        <f t="shared" ref="AU51:AU84" si="321">IFERROR(($Z51-AJ51)/$Z51,"-")</f>
        <v>-</v>
      </c>
      <c r="AV51" s="10" t="str">
        <f t="shared" ref="AV51:AV84" si="322">IFERROR(($Z51-AK51)/$Z51,"-")</f>
        <v>-</v>
      </c>
    </row>
    <row r="52" spans="1:48" ht="15.75" thickBot="1" x14ac:dyDescent="0.3">
      <c r="A52" s="16"/>
      <c r="B52" s="6"/>
      <c r="C52" s="7"/>
      <c r="D52" s="6"/>
      <c r="E52" s="7"/>
      <c r="F52" s="6"/>
      <c r="G52" s="7"/>
      <c r="H52" s="6"/>
      <c r="I52" s="7"/>
      <c r="J52" s="6"/>
      <c r="K52" s="7"/>
      <c r="L52" s="6"/>
      <c r="M52" s="7"/>
      <c r="N52" s="6"/>
      <c r="O52" s="7"/>
      <c r="P52" s="6"/>
      <c r="Q52" s="7"/>
      <c r="R52" s="6"/>
      <c r="S52" s="7"/>
      <c r="T52" s="6"/>
      <c r="U52" s="7"/>
      <c r="V52" s="6"/>
      <c r="W52" s="7"/>
      <c r="X52" s="6"/>
      <c r="Y52" s="7"/>
      <c r="Z52" s="5">
        <f t="shared" si="0"/>
        <v>0</v>
      </c>
      <c r="AA52" s="5">
        <f t="shared" si="1"/>
        <v>0</v>
      </c>
      <c r="AB52" s="5">
        <f t="shared" si="2"/>
        <v>0</v>
      </c>
      <c r="AC52" s="5">
        <f t="shared" si="3"/>
        <v>0</v>
      </c>
      <c r="AD52" s="5">
        <f t="shared" si="4"/>
        <v>0</v>
      </c>
      <c r="AE52" s="5">
        <f t="shared" si="5"/>
        <v>0</v>
      </c>
      <c r="AF52" s="5">
        <f t="shared" si="6"/>
        <v>0</v>
      </c>
      <c r="AG52" s="5">
        <f t="shared" si="7"/>
        <v>0</v>
      </c>
      <c r="AH52" s="5">
        <f t="shared" si="8"/>
        <v>0</v>
      </c>
      <c r="AI52" s="5">
        <f t="shared" si="9"/>
        <v>0</v>
      </c>
      <c r="AJ52" s="5">
        <f t="shared" si="10"/>
        <v>0</v>
      </c>
      <c r="AK52" s="5">
        <f t="shared" si="11"/>
        <v>0</v>
      </c>
      <c r="AL52" s="10" t="str">
        <f t="shared" si="314"/>
        <v>-</v>
      </c>
      <c r="AM52" s="10" t="str">
        <f t="shared" si="315"/>
        <v>-</v>
      </c>
      <c r="AN52" s="10" t="str">
        <f t="shared" si="316"/>
        <v>-</v>
      </c>
      <c r="AO52" s="10" t="str">
        <f t="shared" si="290"/>
        <v>-</v>
      </c>
      <c r="AP52" s="10" t="str">
        <f t="shared" si="317"/>
        <v>-</v>
      </c>
      <c r="AQ52" s="10" t="str">
        <f t="shared" si="318"/>
        <v>-</v>
      </c>
      <c r="AR52" s="10" t="str">
        <f t="shared" si="319"/>
        <v>-</v>
      </c>
      <c r="AS52" s="10" t="str">
        <f t="shared" si="19"/>
        <v>-</v>
      </c>
      <c r="AT52" s="10" t="str">
        <f t="shared" si="320"/>
        <v>-</v>
      </c>
      <c r="AU52" s="10" t="str">
        <f t="shared" si="321"/>
        <v>-</v>
      </c>
      <c r="AV52" s="10" t="str">
        <f t="shared" si="322"/>
        <v>-</v>
      </c>
    </row>
    <row r="53" spans="1:48" ht="15.75" thickBot="1" x14ac:dyDescent="0.3">
      <c r="A53" s="16"/>
      <c r="B53" s="6"/>
      <c r="C53" s="7"/>
      <c r="D53" s="6"/>
      <c r="E53" s="7"/>
      <c r="F53" s="6"/>
      <c r="G53" s="7"/>
      <c r="H53" s="6"/>
      <c r="I53" s="7"/>
      <c r="J53" s="6"/>
      <c r="K53" s="7"/>
      <c r="L53" s="6"/>
      <c r="M53" s="7"/>
      <c r="N53" s="6"/>
      <c r="O53" s="7"/>
      <c r="P53" s="6"/>
      <c r="Q53" s="7"/>
      <c r="R53" s="6"/>
      <c r="S53" s="7"/>
      <c r="T53" s="6"/>
      <c r="U53" s="7"/>
      <c r="V53" s="6"/>
      <c r="W53" s="7"/>
      <c r="X53" s="6"/>
      <c r="Y53" s="7"/>
      <c r="Z53" s="5">
        <f t="shared" si="0"/>
        <v>0</v>
      </c>
      <c r="AA53" s="5">
        <f t="shared" si="1"/>
        <v>0</v>
      </c>
      <c r="AB53" s="5">
        <f t="shared" si="2"/>
        <v>0</v>
      </c>
      <c r="AC53" s="5">
        <f t="shared" si="3"/>
        <v>0</v>
      </c>
      <c r="AD53" s="5">
        <f t="shared" si="4"/>
        <v>0</v>
      </c>
      <c r="AE53" s="5">
        <f t="shared" si="5"/>
        <v>0</v>
      </c>
      <c r="AF53" s="5">
        <f t="shared" si="6"/>
        <v>0</v>
      </c>
      <c r="AG53" s="5">
        <f t="shared" si="7"/>
        <v>0</v>
      </c>
      <c r="AH53" s="5">
        <f t="shared" si="8"/>
        <v>0</v>
      </c>
      <c r="AI53" s="5">
        <f t="shared" si="9"/>
        <v>0</v>
      </c>
      <c r="AJ53" s="5">
        <f t="shared" si="10"/>
        <v>0</v>
      </c>
      <c r="AK53" s="5">
        <f t="shared" si="11"/>
        <v>0</v>
      </c>
      <c r="AL53" s="10" t="str">
        <f t="shared" si="314"/>
        <v>-</v>
      </c>
      <c r="AM53" s="10" t="str">
        <f t="shared" si="315"/>
        <v>-</v>
      </c>
      <c r="AN53" s="10" t="str">
        <f t="shared" si="316"/>
        <v>-</v>
      </c>
      <c r="AO53" s="10" t="str">
        <f t="shared" si="290"/>
        <v>-</v>
      </c>
      <c r="AP53" s="10" t="str">
        <f t="shared" si="317"/>
        <v>-</v>
      </c>
      <c r="AQ53" s="10" t="str">
        <f t="shared" si="318"/>
        <v>-</v>
      </c>
      <c r="AR53" s="10" t="str">
        <f t="shared" si="319"/>
        <v>-</v>
      </c>
      <c r="AS53" s="10" t="str">
        <f t="shared" si="19"/>
        <v>-</v>
      </c>
      <c r="AT53" s="10" t="str">
        <f t="shared" si="320"/>
        <v>-</v>
      </c>
      <c r="AU53" s="10" t="str">
        <f t="shared" si="321"/>
        <v>-</v>
      </c>
      <c r="AV53" s="10" t="str">
        <f t="shared" si="322"/>
        <v>-</v>
      </c>
    </row>
    <row r="54" spans="1:48" ht="15.75" thickBot="1" x14ac:dyDescent="0.3">
      <c r="A54" s="16"/>
      <c r="B54" s="6"/>
      <c r="C54" s="7"/>
      <c r="D54" s="6"/>
      <c r="E54" s="7"/>
      <c r="F54" s="6"/>
      <c r="G54" s="7"/>
      <c r="H54" s="6"/>
      <c r="I54" s="7"/>
      <c r="J54" s="6"/>
      <c r="K54" s="7"/>
      <c r="L54" s="6"/>
      <c r="M54" s="7"/>
      <c r="N54" s="6"/>
      <c r="O54" s="7"/>
      <c r="P54" s="6"/>
      <c r="Q54" s="7"/>
      <c r="R54" s="6"/>
      <c r="S54" s="7"/>
      <c r="T54" s="6"/>
      <c r="U54" s="7"/>
      <c r="V54" s="6"/>
      <c r="W54" s="7"/>
      <c r="X54" s="6"/>
      <c r="Y54" s="7"/>
      <c r="Z54" s="5">
        <f t="shared" si="0"/>
        <v>0</v>
      </c>
      <c r="AA54" s="5">
        <f t="shared" si="1"/>
        <v>0</v>
      </c>
      <c r="AB54" s="5">
        <f t="shared" si="2"/>
        <v>0</v>
      </c>
      <c r="AC54" s="5">
        <f t="shared" si="3"/>
        <v>0</v>
      </c>
      <c r="AD54" s="5">
        <f t="shared" si="4"/>
        <v>0</v>
      </c>
      <c r="AE54" s="5">
        <f t="shared" si="5"/>
        <v>0</v>
      </c>
      <c r="AF54" s="5">
        <f t="shared" si="6"/>
        <v>0</v>
      </c>
      <c r="AG54" s="5">
        <f t="shared" si="7"/>
        <v>0</v>
      </c>
      <c r="AH54" s="5">
        <f t="shared" si="8"/>
        <v>0</v>
      </c>
      <c r="AI54" s="5">
        <f t="shared" si="9"/>
        <v>0</v>
      </c>
      <c r="AJ54" s="5">
        <f t="shared" si="10"/>
        <v>0</v>
      </c>
      <c r="AK54" s="5">
        <f t="shared" si="11"/>
        <v>0</v>
      </c>
      <c r="AL54" s="10" t="str">
        <f t="shared" si="314"/>
        <v>-</v>
      </c>
      <c r="AM54" s="10" t="str">
        <f t="shared" si="315"/>
        <v>-</v>
      </c>
      <c r="AN54" s="10" t="str">
        <f t="shared" si="316"/>
        <v>-</v>
      </c>
      <c r="AO54" s="10" t="str">
        <f t="shared" si="290"/>
        <v>-</v>
      </c>
      <c r="AP54" s="10" t="str">
        <f t="shared" si="317"/>
        <v>-</v>
      </c>
      <c r="AQ54" s="10" t="str">
        <f t="shared" si="318"/>
        <v>-</v>
      </c>
      <c r="AR54" s="10" t="str">
        <f t="shared" si="319"/>
        <v>-</v>
      </c>
      <c r="AS54" s="10" t="str">
        <f t="shared" si="19"/>
        <v>-</v>
      </c>
      <c r="AT54" s="10" t="str">
        <f t="shared" si="320"/>
        <v>-</v>
      </c>
      <c r="AU54" s="10" t="str">
        <f t="shared" si="321"/>
        <v>-</v>
      </c>
      <c r="AV54" s="10" t="str">
        <f t="shared" si="322"/>
        <v>-</v>
      </c>
    </row>
    <row r="55" spans="1:48" ht="15.75" thickBot="1" x14ac:dyDescent="0.3">
      <c r="A55" s="16"/>
      <c r="B55" s="6"/>
      <c r="C55" s="7"/>
      <c r="D55" s="6"/>
      <c r="E55" s="7"/>
      <c r="F55" s="6"/>
      <c r="G55" s="7"/>
      <c r="H55" s="6"/>
      <c r="I55" s="7"/>
      <c r="J55" s="6"/>
      <c r="K55" s="7"/>
      <c r="L55" s="6"/>
      <c r="M55" s="7"/>
      <c r="N55" s="6"/>
      <c r="O55" s="7"/>
      <c r="P55" s="6"/>
      <c r="Q55" s="7"/>
      <c r="R55" s="6"/>
      <c r="S55" s="7"/>
      <c r="T55" s="6"/>
      <c r="U55" s="7"/>
      <c r="V55" s="6"/>
      <c r="W55" s="7"/>
      <c r="X55" s="6"/>
      <c r="Y55" s="7"/>
      <c r="Z55" s="5">
        <f t="shared" si="0"/>
        <v>0</v>
      </c>
      <c r="AA55" s="5">
        <f t="shared" si="1"/>
        <v>0</v>
      </c>
      <c r="AB55" s="5">
        <f t="shared" si="2"/>
        <v>0</v>
      </c>
      <c r="AC55" s="5">
        <f t="shared" si="3"/>
        <v>0</v>
      </c>
      <c r="AD55" s="5">
        <f t="shared" si="4"/>
        <v>0</v>
      </c>
      <c r="AE55" s="5">
        <f t="shared" si="5"/>
        <v>0</v>
      </c>
      <c r="AF55" s="5">
        <f t="shared" si="6"/>
        <v>0</v>
      </c>
      <c r="AG55" s="5">
        <f t="shared" si="7"/>
        <v>0</v>
      </c>
      <c r="AH55" s="5">
        <f t="shared" si="8"/>
        <v>0</v>
      </c>
      <c r="AI55" s="5">
        <f t="shared" si="9"/>
        <v>0</v>
      </c>
      <c r="AJ55" s="5">
        <f t="shared" si="10"/>
        <v>0</v>
      </c>
      <c r="AK55" s="5">
        <f t="shared" si="11"/>
        <v>0</v>
      </c>
      <c r="AL55" s="10" t="str">
        <f t="shared" si="314"/>
        <v>-</v>
      </c>
      <c r="AM55" s="10" t="str">
        <f t="shared" si="315"/>
        <v>-</v>
      </c>
      <c r="AN55" s="10" t="str">
        <f t="shared" si="316"/>
        <v>-</v>
      </c>
      <c r="AO55" s="10" t="str">
        <f t="shared" si="290"/>
        <v>-</v>
      </c>
      <c r="AP55" s="10" t="str">
        <f t="shared" si="317"/>
        <v>-</v>
      </c>
      <c r="AQ55" s="10" t="str">
        <f t="shared" si="318"/>
        <v>-</v>
      </c>
      <c r="AR55" s="10" t="str">
        <f t="shared" si="319"/>
        <v>-</v>
      </c>
      <c r="AS55" s="10" t="str">
        <f t="shared" si="19"/>
        <v>-</v>
      </c>
      <c r="AT55" s="10" t="str">
        <f t="shared" si="320"/>
        <v>-</v>
      </c>
      <c r="AU55" s="10" t="str">
        <f t="shared" si="321"/>
        <v>-</v>
      </c>
      <c r="AV55" s="10" t="str">
        <f t="shared" si="322"/>
        <v>-</v>
      </c>
    </row>
    <row r="56" spans="1:48" ht="15.75" thickBot="1" x14ac:dyDescent="0.3">
      <c r="A56" s="16"/>
      <c r="B56" s="6"/>
      <c r="C56" s="7"/>
      <c r="D56" s="6"/>
      <c r="E56" s="7"/>
      <c r="F56" s="6"/>
      <c r="G56" s="7"/>
      <c r="H56" s="6"/>
      <c r="I56" s="7"/>
      <c r="J56" s="6"/>
      <c r="K56" s="7"/>
      <c r="L56" s="6"/>
      <c r="M56" s="7"/>
      <c r="N56" s="6"/>
      <c r="O56" s="7"/>
      <c r="P56" s="6"/>
      <c r="Q56" s="7"/>
      <c r="R56" s="6"/>
      <c r="S56" s="7"/>
      <c r="T56" s="6"/>
      <c r="U56" s="7"/>
      <c r="V56" s="6"/>
      <c r="W56" s="7"/>
      <c r="X56" s="6"/>
      <c r="Y56" s="7"/>
      <c r="Z56" s="5">
        <f t="shared" si="0"/>
        <v>0</v>
      </c>
      <c r="AA56" s="5">
        <f t="shared" si="1"/>
        <v>0</v>
      </c>
      <c r="AB56" s="5">
        <f t="shared" si="2"/>
        <v>0</v>
      </c>
      <c r="AC56" s="5">
        <f t="shared" si="3"/>
        <v>0</v>
      </c>
      <c r="AD56" s="5">
        <f t="shared" si="4"/>
        <v>0</v>
      </c>
      <c r="AE56" s="5">
        <f t="shared" si="5"/>
        <v>0</v>
      </c>
      <c r="AF56" s="5">
        <f t="shared" si="6"/>
        <v>0</v>
      </c>
      <c r="AG56" s="5">
        <f t="shared" si="7"/>
        <v>0</v>
      </c>
      <c r="AH56" s="5">
        <f t="shared" si="8"/>
        <v>0</v>
      </c>
      <c r="AI56" s="5">
        <f t="shared" si="9"/>
        <v>0</v>
      </c>
      <c r="AJ56" s="5">
        <f t="shared" si="10"/>
        <v>0</v>
      </c>
      <c r="AK56" s="5">
        <f t="shared" si="11"/>
        <v>0</v>
      </c>
      <c r="AL56" s="10" t="str">
        <f t="shared" si="314"/>
        <v>-</v>
      </c>
      <c r="AM56" s="10" t="str">
        <f t="shared" si="315"/>
        <v>-</v>
      </c>
      <c r="AN56" s="10" t="str">
        <f t="shared" si="316"/>
        <v>-</v>
      </c>
      <c r="AO56" s="10" t="str">
        <f t="shared" si="290"/>
        <v>-</v>
      </c>
      <c r="AP56" s="10" t="str">
        <f t="shared" si="317"/>
        <v>-</v>
      </c>
      <c r="AQ56" s="10" t="str">
        <f t="shared" si="318"/>
        <v>-</v>
      </c>
      <c r="AR56" s="10" t="str">
        <f t="shared" si="319"/>
        <v>-</v>
      </c>
      <c r="AS56" s="10" t="str">
        <f t="shared" si="19"/>
        <v>-</v>
      </c>
      <c r="AT56" s="10" t="str">
        <f t="shared" si="320"/>
        <v>-</v>
      </c>
      <c r="AU56" s="10" t="str">
        <f t="shared" si="321"/>
        <v>-</v>
      </c>
      <c r="AV56" s="10" t="str">
        <f t="shared" si="322"/>
        <v>-</v>
      </c>
    </row>
    <row r="57" spans="1:48" ht="15.75" thickBot="1" x14ac:dyDescent="0.3">
      <c r="A57" s="16"/>
      <c r="B57" s="6"/>
      <c r="C57" s="7"/>
      <c r="D57" s="6"/>
      <c r="E57" s="7"/>
      <c r="F57" s="6"/>
      <c r="G57" s="7"/>
      <c r="H57" s="6"/>
      <c r="I57" s="7"/>
      <c r="J57" s="6"/>
      <c r="K57" s="7"/>
      <c r="L57" s="6"/>
      <c r="M57" s="7"/>
      <c r="N57" s="6"/>
      <c r="O57" s="7"/>
      <c r="P57" s="6"/>
      <c r="Q57" s="7"/>
      <c r="R57" s="6"/>
      <c r="S57" s="7"/>
      <c r="T57" s="6"/>
      <c r="U57" s="7"/>
      <c r="V57" s="6"/>
      <c r="W57" s="7"/>
      <c r="X57" s="6"/>
      <c r="Y57" s="7"/>
      <c r="Z57" s="5">
        <f t="shared" si="0"/>
        <v>0</v>
      </c>
      <c r="AA57" s="5">
        <f t="shared" si="1"/>
        <v>0</v>
      </c>
      <c r="AB57" s="5">
        <f t="shared" si="2"/>
        <v>0</v>
      </c>
      <c r="AC57" s="5">
        <f t="shared" si="3"/>
        <v>0</v>
      </c>
      <c r="AD57" s="5">
        <f t="shared" si="4"/>
        <v>0</v>
      </c>
      <c r="AE57" s="5">
        <f t="shared" si="5"/>
        <v>0</v>
      </c>
      <c r="AF57" s="5">
        <f t="shared" si="6"/>
        <v>0</v>
      </c>
      <c r="AG57" s="5">
        <f t="shared" si="7"/>
        <v>0</v>
      </c>
      <c r="AH57" s="5">
        <f t="shared" si="8"/>
        <v>0</v>
      </c>
      <c r="AI57" s="5">
        <f t="shared" si="9"/>
        <v>0</v>
      </c>
      <c r="AJ57" s="5">
        <f t="shared" si="10"/>
        <v>0</v>
      </c>
      <c r="AK57" s="5">
        <f t="shared" si="11"/>
        <v>0</v>
      </c>
      <c r="AL57" s="10" t="str">
        <f t="shared" si="314"/>
        <v>-</v>
      </c>
      <c r="AM57" s="10" t="str">
        <f t="shared" si="315"/>
        <v>-</v>
      </c>
      <c r="AN57" s="10" t="str">
        <f t="shared" si="316"/>
        <v>-</v>
      </c>
      <c r="AO57" s="10" t="str">
        <f t="shared" si="290"/>
        <v>-</v>
      </c>
      <c r="AP57" s="10" t="str">
        <f t="shared" si="317"/>
        <v>-</v>
      </c>
      <c r="AQ57" s="10" t="str">
        <f t="shared" si="318"/>
        <v>-</v>
      </c>
      <c r="AR57" s="10" t="str">
        <f t="shared" si="319"/>
        <v>-</v>
      </c>
      <c r="AS57" s="10" t="str">
        <f t="shared" si="19"/>
        <v>-</v>
      </c>
      <c r="AT57" s="10" t="str">
        <f t="shared" si="320"/>
        <v>-</v>
      </c>
      <c r="AU57" s="10" t="str">
        <f t="shared" si="321"/>
        <v>-</v>
      </c>
      <c r="AV57" s="10" t="str">
        <f t="shared" si="322"/>
        <v>-</v>
      </c>
    </row>
    <row r="58" spans="1:48" ht="15.75" thickBot="1" x14ac:dyDescent="0.3">
      <c r="A58" s="16"/>
      <c r="B58" s="6"/>
      <c r="C58" s="7"/>
      <c r="D58" s="6"/>
      <c r="E58" s="7"/>
      <c r="F58" s="6"/>
      <c r="G58" s="7"/>
      <c r="H58" s="6"/>
      <c r="I58" s="7"/>
      <c r="J58" s="6"/>
      <c r="K58" s="7"/>
      <c r="L58" s="6"/>
      <c r="M58" s="7"/>
      <c r="N58" s="6"/>
      <c r="O58" s="7"/>
      <c r="P58" s="6"/>
      <c r="Q58" s="7"/>
      <c r="R58" s="6"/>
      <c r="S58" s="7"/>
      <c r="T58" s="6"/>
      <c r="U58" s="7"/>
      <c r="V58" s="6"/>
      <c r="W58" s="7"/>
      <c r="X58" s="6"/>
      <c r="Y58" s="7"/>
      <c r="Z58" s="5">
        <f t="shared" si="0"/>
        <v>0</v>
      </c>
      <c r="AA58" s="5">
        <f t="shared" si="1"/>
        <v>0</v>
      </c>
      <c r="AB58" s="5">
        <f t="shared" si="2"/>
        <v>0</v>
      </c>
      <c r="AC58" s="5">
        <f t="shared" si="3"/>
        <v>0</v>
      </c>
      <c r="AD58" s="5">
        <f t="shared" si="4"/>
        <v>0</v>
      </c>
      <c r="AE58" s="5">
        <f t="shared" si="5"/>
        <v>0</v>
      </c>
      <c r="AF58" s="5">
        <f t="shared" si="6"/>
        <v>0</v>
      </c>
      <c r="AG58" s="5">
        <f t="shared" si="7"/>
        <v>0</v>
      </c>
      <c r="AH58" s="5">
        <f t="shared" si="8"/>
        <v>0</v>
      </c>
      <c r="AI58" s="5">
        <f t="shared" si="9"/>
        <v>0</v>
      </c>
      <c r="AJ58" s="5">
        <f t="shared" si="10"/>
        <v>0</v>
      </c>
      <c r="AK58" s="5">
        <f t="shared" si="11"/>
        <v>0</v>
      </c>
      <c r="AL58" s="10" t="str">
        <f t="shared" si="314"/>
        <v>-</v>
      </c>
      <c r="AM58" s="10" t="str">
        <f t="shared" si="315"/>
        <v>-</v>
      </c>
      <c r="AN58" s="10" t="str">
        <f t="shared" si="316"/>
        <v>-</v>
      </c>
      <c r="AO58" s="10" t="str">
        <f t="shared" si="290"/>
        <v>-</v>
      </c>
      <c r="AP58" s="10" t="str">
        <f t="shared" si="317"/>
        <v>-</v>
      </c>
      <c r="AQ58" s="10" t="str">
        <f t="shared" si="318"/>
        <v>-</v>
      </c>
      <c r="AR58" s="10" t="str">
        <f t="shared" si="319"/>
        <v>-</v>
      </c>
      <c r="AS58" s="10" t="str">
        <f t="shared" si="19"/>
        <v>-</v>
      </c>
      <c r="AT58" s="10" t="str">
        <f t="shared" si="320"/>
        <v>-</v>
      </c>
      <c r="AU58" s="10" t="str">
        <f t="shared" si="321"/>
        <v>-</v>
      </c>
      <c r="AV58" s="10" t="str">
        <f t="shared" si="322"/>
        <v>-</v>
      </c>
    </row>
    <row r="59" spans="1:48" ht="15.75" thickBot="1" x14ac:dyDescent="0.3">
      <c r="A59" s="16"/>
      <c r="B59" s="6"/>
      <c r="C59" s="7"/>
      <c r="D59" s="6"/>
      <c r="E59" s="7"/>
      <c r="F59" s="6"/>
      <c r="G59" s="7"/>
      <c r="H59" s="6"/>
      <c r="I59" s="7"/>
      <c r="J59" s="6"/>
      <c r="K59" s="7"/>
      <c r="L59" s="6"/>
      <c r="M59" s="7"/>
      <c r="N59" s="6"/>
      <c r="O59" s="7"/>
      <c r="P59" s="6"/>
      <c r="Q59" s="7"/>
      <c r="R59" s="6"/>
      <c r="S59" s="7"/>
      <c r="T59" s="6"/>
      <c r="U59" s="7"/>
      <c r="V59" s="6"/>
      <c r="W59" s="7"/>
      <c r="X59" s="6"/>
      <c r="Y59" s="7"/>
      <c r="Z59" s="5">
        <f t="shared" si="0"/>
        <v>0</v>
      </c>
      <c r="AA59" s="5">
        <f t="shared" si="1"/>
        <v>0</v>
      </c>
      <c r="AB59" s="5">
        <f t="shared" si="2"/>
        <v>0</v>
      </c>
      <c r="AC59" s="5">
        <f t="shared" si="3"/>
        <v>0</v>
      </c>
      <c r="AD59" s="5">
        <f t="shared" si="4"/>
        <v>0</v>
      </c>
      <c r="AE59" s="5">
        <f t="shared" si="5"/>
        <v>0</v>
      </c>
      <c r="AF59" s="5">
        <f t="shared" si="6"/>
        <v>0</v>
      </c>
      <c r="AG59" s="5">
        <f t="shared" si="7"/>
        <v>0</v>
      </c>
      <c r="AH59" s="5">
        <f t="shared" si="8"/>
        <v>0</v>
      </c>
      <c r="AI59" s="5">
        <f t="shared" si="9"/>
        <v>0</v>
      </c>
      <c r="AJ59" s="5">
        <f t="shared" si="10"/>
        <v>0</v>
      </c>
      <c r="AK59" s="5">
        <f t="shared" si="11"/>
        <v>0</v>
      </c>
      <c r="AL59" s="10" t="str">
        <f t="shared" si="314"/>
        <v>-</v>
      </c>
      <c r="AM59" s="10" t="str">
        <f t="shared" si="315"/>
        <v>-</v>
      </c>
      <c r="AN59" s="10" t="str">
        <f t="shared" si="316"/>
        <v>-</v>
      </c>
      <c r="AO59" s="10" t="str">
        <f t="shared" si="290"/>
        <v>-</v>
      </c>
      <c r="AP59" s="10" t="str">
        <f t="shared" si="317"/>
        <v>-</v>
      </c>
      <c r="AQ59" s="10" t="str">
        <f t="shared" si="318"/>
        <v>-</v>
      </c>
      <c r="AR59" s="10" t="str">
        <f t="shared" si="319"/>
        <v>-</v>
      </c>
      <c r="AS59" s="10" t="str">
        <f t="shared" si="19"/>
        <v>-</v>
      </c>
      <c r="AT59" s="10" t="str">
        <f t="shared" si="320"/>
        <v>-</v>
      </c>
      <c r="AU59" s="10" t="str">
        <f t="shared" si="321"/>
        <v>-</v>
      </c>
      <c r="AV59" s="10" t="str">
        <f t="shared" si="322"/>
        <v>-</v>
      </c>
    </row>
    <row r="60" spans="1:48" ht="15.75" thickBot="1" x14ac:dyDescent="0.3">
      <c r="A60" s="16"/>
      <c r="B60" s="6"/>
      <c r="C60" s="7"/>
      <c r="D60" s="6"/>
      <c r="E60" s="7"/>
      <c r="F60" s="6"/>
      <c r="G60" s="7"/>
      <c r="H60" s="6"/>
      <c r="I60" s="7"/>
      <c r="J60" s="6"/>
      <c r="K60" s="7"/>
      <c r="L60" s="6"/>
      <c r="M60" s="7"/>
      <c r="N60" s="6"/>
      <c r="O60" s="7"/>
      <c r="P60" s="6"/>
      <c r="Q60" s="7"/>
      <c r="R60" s="6"/>
      <c r="S60" s="7"/>
      <c r="T60" s="6"/>
      <c r="U60" s="7"/>
      <c r="V60" s="6"/>
      <c r="W60" s="7"/>
      <c r="X60" s="6"/>
      <c r="Y60" s="7"/>
      <c r="Z60" s="5">
        <f t="shared" si="0"/>
        <v>0</v>
      </c>
      <c r="AA60" s="5">
        <f t="shared" si="1"/>
        <v>0</v>
      </c>
      <c r="AB60" s="5">
        <f t="shared" si="2"/>
        <v>0</v>
      </c>
      <c r="AC60" s="5">
        <f t="shared" si="3"/>
        <v>0</v>
      </c>
      <c r="AD60" s="5">
        <f t="shared" si="4"/>
        <v>0</v>
      </c>
      <c r="AE60" s="5">
        <f t="shared" si="5"/>
        <v>0</v>
      </c>
      <c r="AF60" s="5">
        <f t="shared" si="6"/>
        <v>0</v>
      </c>
      <c r="AG60" s="5">
        <f t="shared" si="7"/>
        <v>0</v>
      </c>
      <c r="AH60" s="5">
        <f t="shared" si="8"/>
        <v>0</v>
      </c>
      <c r="AI60" s="5">
        <f t="shared" si="9"/>
        <v>0</v>
      </c>
      <c r="AJ60" s="5">
        <f t="shared" si="10"/>
        <v>0</v>
      </c>
      <c r="AK60" s="5">
        <f t="shared" si="11"/>
        <v>0</v>
      </c>
      <c r="AL60" s="10" t="str">
        <f t="shared" si="314"/>
        <v>-</v>
      </c>
      <c r="AM60" s="10" t="str">
        <f t="shared" si="315"/>
        <v>-</v>
      </c>
      <c r="AN60" s="10" t="str">
        <f t="shared" si="316"/>
        <v>-</v>
      </c>
      <c r="AO60" s="10" t="str">
        <f t="shared" si="290"/>
        <v>-</v>
      </c>
      <c r="AP60" s="10" t="str">
        <f t="shared" si="317"/>
        <v>-</v>
      </c>
      <c r="AQ60" s="10" t="str">
        <f t="shared" si="318"/>
        <v>-</v>
      </c>
      <c r="AR60" s="10" t="str">
        <f t="shared" si="319"/>
        <v>-</v>
      </c>
      <c r="AS60" s="10" t="str">
        <f t="shared" si="19"/>
        <v>-</v>
      </c>
      <c r="AT60" s="10" t="str">
        <f t="shared" si="320"/>
        <v>-</v>
      </c>
      <c r="AU60" s="10" t="str">
        <f t="shared" si="321"/>
        <v>-</v>
      </c>
      <c r="AV60" s="10" t="str">
        <f t="shared" si="322"/>
        <v>-</v>
      </c>
    </row>
    <row r="61" spans="1:48" ht="15.75" thickBot="1" x14ac:dyDescent="0.3">
      <c r="A61" s="16"/>
      <c r="B61" s="6"/>
      <c r="C61" s="7"/>
      <c r="D61" s="6"/>
      <c r="E61" s="7"/>
      <c r="F61" s="6"/>
      <c r="G61" s="7"/>
      <c r="H61" s="6"/>
      <c r="I61" s="7"/>
      <c r="J61" s="6"/>
      <c r="K61" s="7"/>
      <c r="L61" s="6"/>
      <c r="M61" s="7"/>
      <c r="N61" s="6"/>
      <c r="O61" s="7"/>
      <c r="P61" s="6"/>
      <c r="Q61" s="7"/>
      <c r="R61" s="6"/>
      <c r="S61" s="7"/>
      <c r="T61" s="6"/>
      <c r="U61" s="7"/>
      <c r="V61" s="6"/>
      <c r="W61" s="7"/>
      <c r="X61" s="6"/>
      <c r="Y61" s="7"/>
      <c r="Z61" s="5">
        <f t="shared" si="0"/>
        <v>0</v>
      </c>
      <c r="AA61" s="5">
        <f t="shared" si="1"/>
        <v>0</v>
      </c>
      <c r="AB61" s="5">
        <f t="shared" si="2"/>
        <v>0</v>
      </c>
      <c r="AC61" s="5">
        <f t="shared" si="3"/>
        <v>0</v>
      </c>
      <c r="AD61" s="5">
        <f t="shared" si="4"/>
        <v>0</v>
      </c>
      <c r="AE61" s="5">
        <f t="shared" si="5"/>
        <v>0</v>
      </c>
      <c r="AF61" s="5">
        <f t="shared" si="6"/>
        <v>0</v>
      </c>
      <c r="AG61" s="5">
        <f t="shared" si="7"/>
        <v>0</v>
      </c>
      <c r="AH61" s="5">
        <f t="shared" si="8"/>
        <v>0</v>
      </c>
      <c r="AI61" s="5">
        <f t="shared" si="9"/>
        <v>0</v>
      </c>
      <c r="AJ61" s="5">
        <f t="shared" si="10"/>
        <v>0</v>
      </c>
      <c r="AK61" s="5">
        <f t="shared" si="11"/>
        <v>0</v>
      </c>
      <c r="AL61" s="10" t="str">
        <f t="shared" si="314"/>
        <v>-</v>
      </c>
      <c r="AM61" s="10" t="str">
        <f t="shared" si="315"/>
        <v>-</v>
      </c>
      <c r="AN61" s="10" t="str">
        <f t="shared" si="316"/>
        <v>-</v>
      </c>
      <c r="AO61" s="10" t="str">
        <f t="shared" si="290"/>
        <v>-</v>
      </c>
      <c r="AP61" s="10" t="str">
        <f t="shared" si="317"/>
        <v>-</v>
      </c>
      <c r="AQ61" s="10" t="str">
        <f t="shared" si="318"/>
        <v>-</v>
      </c>
      <c r="AR61" s="10" t="str">
        <f t="shared" si="319"/>
        <v>-</v>
      </c>
      <c r="AS61" s="10" t="str">
        <f t="shared" si="19"/>
        <v>-</v>
      </c>
      <c r="AT61" s="10" t="str">
        <f t="shared" si="320"/>
        <v>-</v>
      </c>
      <c r="AU61" s="10" t="str">
        <f t="shared" si="321"/>
        <v>-</v>
      </c>
      <c r="AV61" s="10" t="str">
        <f t="shared" si="322"/>
        <v>-</v>
      </c>
    </row>
    <row r="62" spans="1:48" ht="15.75" thickBot="1" x14ac:dyDescent="0.3">
      <c r="A62" s="16"/>
      <c r="B62" s="6"/>
      <c r="C62" s="7"/>
      <c r="D62" s="6"/>
      <c r="E62" s="7"/>
      <c r="F62" s="6"/>
      <c r="G62" s="7"/>
      <c r="H62" s="6"/>
      <c r="I62" s="7"/>
      <c r="J62" s="6"/>
      <c r="K62" s="7"/>
      <c r="L62" s="6"/>
      <c r="M62" s="7"/>
      <c r="N62" s="6"/>
      <c r="O62" s="7"/>
      <c r="P62" s="6"/>
      <c r="Q62" s="7"/>
      <c r="R62" s="6"/>
      <c r="S62" s="7"/>
      <c r="T62" s="6"/>
      <c r="U62" s="7"/>
      <c r="V62" s="6"/>
      <c r="W62" s="7"/>
      <c r="X62" s="6"/>
      <c r="Y62" s="7"/>
      <c r="Z62" s="5">
        <f t="shared" si="0"/>
        <v>0</v>
      </c>
      <c r="AA62" s="5">
        <f t="shared" si="1"/>
        <v>0</v>
      </c>
      <c r="AB62" s="5">
        <f t="shared" si="2"/>
        <v>0</v>
      </c>
      <c r="AC62" s="5">
        <f t="shared" si="3"/>
        <v>0</v>
      </c>
      <c r="AD62" s="5">
        <f t="shared" si="4"/>
        <v>0</v>
      </c>
      <c r="AE62" s="5">
        <f t="shared" si="5"/>
        <v>0</v>
      </c>
      <c r="AF62" s="5">
        <f t="shared" si="6"/>
        <v>0</v>
      </c>
      <c r="AG62" s="5">
        <f t="shared" si="7"/>
        <v>0</v>
      </c>
      <c r="AH62" s="5">
        <f t="shared" si="8"/>
        <v>0</v>
      </c>
      <c r="AI62" s="5">
        <f t="shared" si="9"/>
        <v>0</v>
      </c>
      <c r="AJ62" s="5">
        <f t="shared" si="10"/>
        <v>0</v>
      </c>
      <c r="AK62" s="5">
        <f t="shared" si="11"/>
        <v>0</v>
      </c>
      <c r="AL62" s="10" t="str">
        <f t="shared" si="314"/>
        <v>-</v>
      </c>
      <c r="AM62" s="10" t="str">
        <f t="shared" si="315"/>
        <v>-</v>
      </c>
      <c r="AN62" s="10" t="str">
        <f t="shared" si="316"/>
        <v>-</v>
      </c>
      <c r="AO62" s="10" t="str">
        <f t="shared" si="290"/>
        <v>-</v>
      </c>
      <c r="AP62" s="10" t="str">
        <f t="shared" si="317"/>
        <v>-</v>
      </c>
      <c r="AQ62" s="10" t="str">
        <f t="shared" si="318"/>
        <v>-</v>
      </c>
      <c r="AR62" s="10" t="str">
        <f t="shared" si="319"/>
        <v>-</v>
      </c>
      <c r="AS62" s="10" t="str">
        <f t="shared" si="19"/>
        <v>-</v>
      </c>
      <c r="AT62" s="10" t="str">
        <f t="shared" si="320"/>
        <v>-</v>
      </c>
      <c r="AU62" s="10" t="str">
        <f t="shared" si="321"/>
        <v>-</v>
      </c>
      <c r="AV62" s="10" t="str">
        <f t="shared" si="322"/>
        <v>-</v>
      </c>
    </row>
    <row r="63" spans="1:48" ht="15.75" thickBot="1" x14ac:dyDescent="0.3">
      <c r="A63" s="16"/>
      <c r="B63" s="6"/>
      <c r="C63" s="7"/>
      <c r="D63" s="6"/>
      <c r="E63" s="7"/>
      <c r="F63" s="6"/>
      <c r="G63" s="7"/>
      <c r="H63" s="6"/>
      <c r="I63" s="7"/>
      <c r="J63" s="6"/>
      <c r="K63" s="7"/>
      <c r="L63" s="6"/>
      <c r="M63" s="7"/>
      <c r="N63" s="6"/>
      <c r="O63" s="7"/>
      <c r="P63" s="6"/>
      <c r="Q63" s="7"/>
      <c r="R63" s="6"/>
      <c r="S63" s="7"/>
      <c r="T63" s="6"/>
      <c r="U63" s="7"/>
      <c r="V63" s="6"/>
      <c r="W63" s="7"/>
      <c r="X63" s="6"/>
      <c r="Y63" s="7"/>
      <c r="Z63" s="5">
        <f t="shared" si="0"/>
        <v>0</v>
      </c>
      <c r="AA63" s="5">
        <f t="shared" si="1"/>
        <v>0</v>
      </c>
      <c r="AB63" s="5">
        <f t="shared" si="2"/>
        <v>0</v>
      </c>
      <c r="AC63" s="5">
        <f t="shared" si="3"/>
        <v>0</v>
      </c>
      <c r="AD63" s="5">
        <f t="shared" si="4"/>
        <v>0</v>
      </c>
      <c r="AE63" s="5">
        <f t="shared" si="5"/>
        <v>0</v>
      </c>
      <c r="AF63" s="5">
        <f t="shared" si="6"/>
        <v>0</v>
      </c>
      <c r="AG63" s="5">
        <f t="shared" si="7"/>
        <v>0</v>
      </c>
      <c r="AH63" s="5">
        <f t="shared" si="8"/>
        <v>0</v>
      </c>
      <c r="AI63" s="5">
        <f t="shared" si="9"/>
        <v>0</v>
      </c>
      <c r="AJ63" s="5">
        <f t="shared" si="10"/>
        <v>0</v>
      </c>
      <c r="AK63" s="5">
        <f t="shared" si="11"/>
        <v>0</v>
      </c>
      <c r="AL63" s="10" t="str">
        <f t="shared" si="314"/>
        <v>-</v>
      </c>
      <c r="AM63" s="10" t="str">
        <f t="shared" si="315"/>
        <v>-</v>
      </c>
      <c r="AN63" s="10" t="str">
        <f t="shared" si="316"/>
        <v>-</v>
      </c>
      <c r="AO63" s="10" t="str">
        <f t="shared" si="290"/>
        <v>-</v>
      </c>
      <c r="AP63" s="10" t="str">
        <f t="shared" si="317"/>
        <v>-</v>
      </c>
      <c r="AQ63" s="10" t="str">
        <f t="shared" si="318"/>
        <v>-</v>
      </c>
      <c r="AR63" s="10" t="str">
        <f t="shared" si="319"/>
        <v>-</v>
      </c>
      <c r="AS63" s="10" t="str">
        <f t="shared" si="19"/>
        <v>-</v>
      </c>
      <c r="AT63" s="10" t="str">
        <f t="shared" si="320"/>
        <v>-</v>
      </c>
      <c r="AU63" s="10" t="str">
        <f t="shared" si="321"/>
        <v>-</v>
      </c>
      <c r="AV63" s="10" t="str">
        <f t="shared" si="322"/>
        <v>-</v>
      </c>
    </row>
    <row r="64" spans="1:48" ht="15.75" thickBot="1" x14ac:dyDescent="0.3">
      <c r="A64" s="16"/>
      <c r="B64" s="6"/>
      <c r="C64" s="7"/>
      <c r="D64" s="6"/>
      <c r="E64" s="7"/>
      <c r="F64" s="6"/>
      <c r="G64" s="7"/>
      <c r="H64" s="6"/>
      <c r="I64" s="7"/>
      <c r="J64" s="6"/>
      <c r="K64" s="7"/>
      <c r="L64" s="6"/>
      <c r="M64" s="7"/>
      <c r="N64" s="6"/>
      <c r="O64" s="7"/>
      <c r="P64" s="6"/>
      <c r="Q64" s="7"/>
      <c r="R64" s="6"/>
      <c r="S64" s="7"/>
      <c r="T64" s="6"/>
      <c r="U64" s="7"/>
      <c r="V64" s="6"/>
      <c r="W64" s="7"/>
      <c r="X64" s="6"/>
      <c r="Y64" s="7"/>
      <c r="Z64" s="5">
        <f t="shared" si="0"/>
        <v>0</v>
      </c>
      <c r="AA64" s="5">
        <f t="shared" si="1"/>
        <v>0</v>
      </c>
      <c r="AB64" s="5">
        <f t="shared" si="2"/>
        <v>0</v>
      </c>
      <c r="AC64" s="5">
        <f t="shared" si="3"/>
        <v>0</v>
      </c>
      <c r="AD64" s="5">
        <f t="shared" si="4"/>
        <v>0</v>
      </c>
      <c r="AE64" s="5">
        <f t="shared" si="5"/>
        <v>0</v>
      </c>
      <c r="AF64" s="5">
        <f t="shared" si="6"/>
        <v>0</v>
      </c>
      <c r="AG64" s="5">
        <f t="shared" si="7"/>
        <v>0</v>
      </c>
      <c r="AH64" s="5">
        <f t="shared" si="8"/>
        <v>0</v>
      </c>
      <c r="AI64" s="5">
        <f t="shared" si="9"/>
        <v>0</v>
      </c>
      <c r="AJ64" s="5">
        <f t="shared" si="10"/>
        <v>0</v>
      </c>
      <c r="AK64" s="5">
        <f t="shared" si="11"/>
        <v>0</v>
      </c>
      <c r="AL64" s="10" t="str">
        <f t="shared" si="314"/>
        <v>-</v>
      </c>
      <c r="AM64" s="10" t="str">
        <f t="shared" si="315"/>
        <v>-</v>
      </c>
      <c r="AN64" s="10" t="str">
        <f t="shared" si="316"/>
        <v>-</v>
      </c>
      <c r="AO64" s="10" t="str">
        <f t="shared" si="290"/>
        <v>-</v>
      </c>
      <c r="AP64" s="10" t="str">
        <f t="shared" si="317"/>
        <v>-</v>
      </c>
      <c r="AQ64" s="10" t="str">
        <f t="shared" si="318"/>
        <v>-</v>
      </c>
      <c r="AR64" s="10" t="str">
        <f t="shared" si="319"/>
        <v>-</v>
      </c>
      <c r="AS64" s="10" t="str">
        <f t="shared" si="19"/>
        <v>-</v>
      </c>
      <c r="AT64" s="10" t="str">
        <f t="shared" si="320"/>
        <v>-</v>
      </c>
      <c r="AU64" s="10" t="str">
        <f t="shared" si="321"/>
        <v>-</v>
      </c>
      <c r="AV64" s="10" t="str">
        <f t="shared" si="322"/>
        <v>-</v>
      </c>
    </row>
    <row r="65" spans="1:48" ht="15.75" thickBot="1" x14ac:dyDescent="0.3">
      <c r="A65" s="16"/>
      <c r="B65" s="6"/>
      <c r="C65" s="7"/>
      <c r="D65" s="6"/>
      <c r="E65" s="7"/>
      <c r="F65" s="6"/>
      <c r="G65" s="7"/>
      <c r="H65" s="6"/>
      <c r="I65" s="7"/>
      <c r="J65" s="6"/>
      <c r="K65" s="7"/>
      <c r="L65" s="6"/>
      <c r="M65" s="7"/>
      <c r="N65" s="6"/>
      <c r="O65" s="7"/>
      <c r="P65" s="6"/>
      <c r="Q65" s="7"/>
      <c r="R65" s="6"/>
      <c r="S65" s="7"/>
      <c r="T65" s="6"/>
      <c r="U65" s="7"/>
      <c r="V65" s="6"/>
      <c r="W65" s="7"/>
      <c r="X65" s="6"/>
      <c r="Y65" s="7"/>
      <c r="Z65" s="5">
        <f t="shared" si="0"/>
        <v>0</v>
      </c>
      <c r="AA65" s="5">
        <f t="shared" si="1"/>
        <v>0</v>
      </c>
      <c r="AB65" s="5">
        <f t="shared" si="2"/>
        <v>0</v>
      </c>
      <c r="AC65" s="5">
        <f t="shared" si="3"/>
        <v>0</v>
      </c>
      <c r="AD65" s="5">
        <f t="shared" si="4"/>
        <v>0</v>
      </c>
      <c r="AE65" s="5">
        <f t="shared" si="5"/>
        <v>0</v>
      </c>
      <c r="AF65" s="5">
        <f t="shared" si="6"/>
        <v>0</v>
      </c>
      <c r="AG65" s="5">
        <f t="shared" si="7"/>
        <v>0</v>
      </c>
      <c r="AH65" s="5">
        <f t="shared" si="8"/>
        <v>0</v>
      </c>
      <c r="AI65" s="5">
        <f t="shared" si="9"/>
        <v>0</v>
      </c>
      <c r="AJ65" s="5">
        <f t="shared" si="10"/>
        <v>0</v>
      </c>
      <c r="AK65" s="5">
        <f t="shared" si="11"/>
        <v>0</v>
      </c>
      <c r="AL65" s="10" t="str">
        <f t="shared" si="314"/>
        <v>-</v>
      </c>
      <c r="AM65" s="10" t="str">
        <f t="shared" si="315"/>
        <v>-</v>
      </c>
      <c r="AN65" s="10" t="str">
        <f t="shared" si="316"/>
        <v>-</v>
      </c>
      <c r="AO65" s="10" t="str">
        <f t="shared" si="290"/>
        <v>-</v>
      </c>
      <c r="AP65" s="10" t="str">
        <f t="shared" si="317"/>
        <v>-</v>
      </c>
      <c r="AQ65" s="10" t="str">
        <f t="shared" si="318"/>
        <v>-</v>
      </c>
      <c r="AR65" s="10" t="str">
        <f t="shared" si="319"/>
        <v>-</v>
      </c>
      <c r="AS65" s="10" t="str">
        <f t="shared" si="19"/>
        <v>-</v>
      </c>
      <c r="AT65" s="10" t="str">
        <f t="shared" si="320"/>
        <v>-</v>
      </c>
      <c r="AU65" s="10" t="str">
        <f t="shared" si="321"/>
        <v>-</v>
      </c>
      <c r="AV65" s="10" t="str">
        <f t="shared" si="322"/>
        <v>-</v>
      </c>
    </row>
    <row r="66" spans="1:48" ht="15.75" thickBot="1" x14ac:dyDescent="0.3">
      <c r="A66" s="16"/>
      <c r="B66" s="6"/>
      <c r="C66" s="7"/>
      <c r="D66" s="6"/>
      <c r="E66" s="7"/>
      <c r="F66" s="6"/>
      <c r="G66" s="7"/>
      <c r="H66" s="6"/>
      <c r="I66" s="7"/>
      <c r="J66" s="6"/>
      <c r="K66" s="7"/>
      <c r="L66" s="6"/>
      <c r="M66" s="7"/>
      <c r="N66" s="6"/>
      <c r="O66" s="7"/>
      <c r="P66" s="6"/>
      <c r="Q66" s="7"/>
      <c r="R66" s="6"/>
      <c r="S66" s="7"/>
      <c r="T66" s="6"/>
      <c r="U66" s="7"/>
      <c r="V66" s="6"/>
      <c r="W66" s="7"/>
      <c r="X66" s="6"/>
      <c r="Y66" s="7"/>
      <c r="Z66" s="5">
        <f t="shared" si="0"/>
        <v>0</v>
      </c>
      <c r="AA66" s="5">
        <f t="shared" si="1"/>
        <v>0</v>
      </c>
      <c r="AB66" s="5">
        <f t="shared" si="2"/>
        <v>0</v>
      </c>
      <c r="AC66" s="5">
        <f t="shared" si="3"/>
        <v>0</v>
      </c>
      <c r="AD66" s="5">
        <f t="shared" si="4"/>
        <v>0</v>
      </c>
      <c r="AE66" s="5">
        <f t="shared" si="5"/>
        <v>0</v>
      </c>
      <c r="AF66" s="5">
        <f t="shared" si="6"/>
        <v>0</v>
      </c>
      <c r="AG66" s="5">
        <f t="shared" si="7"/>
        <v>0</v>
      </c>
      <c r="AH66" s="5">
        <f t="shared" si="8"/>
        <v>0</v>
      </c>
      <c r="AI66" s="5">
        <f t="shared" si="9"/>
        <v>0</v>
      </c>
      <c r="AJ66" s="5">
        <f t="shared" si="10"/>
        <v>0</v>
      </c>
      <c r="AK66" s="5">
        <f t="shared" si="11"/>
        <v>0</v>
      </c>
      <c r="AL66" s="10" t="str">
        <f t="shared" si="314"/>
        <v>-</v>
      </c>
      <c r="AM66" s="10" t="str">
        <f t="shared" si="315"/>
        <v>-</v>
      </c>
      <c r="AN66" s="10" t="str">
        <f t="shared" si="316"/>
        <v>-</v>
      </c>
      <c r="AO66" s="10" t="str">
        <f t="shared" si="290"/>
        <v>-</v>
      </c>
      <c r="AP66" s="10" t="str">
        <f t="shared" si="317"/>
        <v>-</v>
      </c>
      <c r="AQ66" s="10" t="str">
        <f t="shared" si="318"/>
        <v>-</v>
      </c>
      <c r="AR66" s="10" t="str">
        <f t="shared" si="319"/>
        <v>-</v>
      </c>
      <c r="AS66" s="10" t="str">
        <f t="shared" si="19"/>
        <v>-</v>
      </c>
      <c r="AT66" s="10" t="str">
        <f t="shared" si="320"/>
        <v>-</v>
      </c>
      <c r="AU66" s="10" t="str">
        <f t="shared" si="321"/>
        <v>-</v>
      </c>
      <c r="AV66" s="10" t="str">
        <f t="shared" si="322"/>
        <v>-</v>
      </c>
    </row>
    <row r="67" spans="1:48" ht="15.75" thickBot="1" x14ac:dyDescent="0.3">
      <c r="A67" s="16"/>
      <c r="B67" s="6"/>
      <c r="C67" s="7"/>
      <c r="D67" s="6"/>
      <c r="E67" s="7"/>
      <c r="F67" s="6"/>
      <c r="G67" s="7"/>
      <c r="H67" s="6"/>
      <c r="I67" s="7"/>
      <c r="J67" s="6"/>
      <c r="K67" s="7"/>
      <c r="L67" s="6"/>
      <c r="M67" s="7"/>
      <c r="N67" s="6"/>
      <c r="O67" s="7"/>
      <c r="P67" s="6"/>
      <c r="Q67" s="7"/>
      <c r="R67" s="6"/>
      <c r="S67" s="7"/>
      <c r="T67" s="6"/>
      <c r="U67" s="7"/>
      <c r="V67" s="6"/>
      <c r="W67" s="7"/>
      <c r="X67" s="6"/>
      <c r="Y67" s="7"/>
      <c r="Z67" s="5">
        <f t="shared" si="0"/>
        <v>0</v>
      </c>
      <c r="AA67" s="5">
        <f t="shared" si="1"/>
        <v>0</v>
      </c>
      <c r="AB67" s="5">
        <f t="shared" si="2"/>
        <v>0</v>
      </c>
      <c r="AC67" s="5">
        <f t="shared" si="3"/>
        <v>0</v>
      </c>
      <c r="AD67" s="5">
        <f t="shared" si="4"/>
        <v>0</v>
      </c>
      <c r="AE67" s="5">
        <f t="shared" si="5"/>
        <v>0</v>
      </c>
      <c r="AF67" s="5">
        <f t="shared" si="6"/>
        <v>0</v>
      </c>
      <c r="AG67" s="5">
        <f t="shared" si="7"/>
        <v>0</v>
      </c>
      <c r="AH67" s="5">
        <f t="shared" si="8"/>
        <v>0</v>
      </c>
      <c r="AI67" s="5">
        <f t="shared" si="9"/>
        <v>0</v>
      </c>
      <c r="AJ67" s="5">
        <f t="shared" si="10"/>
        <v>0</v>
      </c>
      <c r="AK67" s="5">
        <f t="shared" si="11"/>
        <v>0</v>
      </c>
      <c r="AL67" s="10" t="str">
        <f t="shared" si="314"/>
        <v>-</v>
      </c>
      <c r="AM67" s="10" t="str">
        <f t="shared" si="315"/>
        <v>-</v>
      </c>
      <c r="AN67" s="10" t="str">
        <f t="shared" si="316"/>
        <v>-</v>
      </c>
      <c r="AO67" s="10" t="str">
        <f t="shared" si="290"/>
        <v>-</v>
      </c>
      <c r="AP67" s="10" t="str">
        <f t="shared" si="317"/>
        <v>-</v>
      </c>
      <c r="AQ67" s="10" t="str">
        <f t="shared" si="318"/>
        <v>-</v>
      </c>
      <c r="AR67" s="10" t="str">
        <f t="shared" si="319"/>
        <v>-</v>
      </c>
      <c r="AS67" s="10" t="str">
        <f t="shared" si="19"/>
        <v>-</v>
      </c>
      <c r="AT67" s="10" t="str">
        <f t="shared" si="320"/>
        <v>-</v>
      </c>
      <c r="AU67" s="10" t="str">
        <f t="shared" si="321"/>
        <v>-</v>
      </c>
      <c r="AV67" s="10" t="str">
        <f t="shared" si="322"/>
        <v>-</v>
      </c>
    </row>
    <row r="68" spans="1:48" ht="15.75" thickBot="1" x14ac:dyDescent="0.3">
      <c r="A68" s="16"/>
      <c r="B68" s="6"/>
      <c r="C68" s="7"/>
      <c r="D68" s="6"/>
      <c r="E68" s="7"/>
      <c r="F68" s="6"/>
      <c r="G68" s="7"/>
      <c r="H68" s="6"/>
      <c r="I68" s="7"/>
      <c r="J68" s="6"/>
      <c r="K68" s="7"/>
      <c r="L68" s="6"/>
      <c r="M68" s="7"/>
      <c r="N68" s="6"/>
      <c r="O68" s="7"/>
      <c r="P68" s="6"/>
      <c r="Q68" s="7"/>
      <c r="R68" s="6"/>
      <c r="S68" s="7"/>
      <c r="T68" s="6"/>
      <c r="U68" s="7"/>
      <c r="V68" s="6"/>
      <c r="W68" s="7"/>
      <c r="X68" s="6"/>
      <c r="Y68" s="7"/>
      <c r="Z68" s="5">
        <f t="shared" si="0"/>
        <v>0</v>
      </c>
      <c r="AA68" s="5">
        <f t="shared" si="1"/>
        <v>0</v>
      </c>
      <c r="AB68" s="5">
        <f t="shared" si="2"/>
        <v>0</v>
      </c>
      <c r="AC68" s="5">
        <f t="shared" si="3"/>
        <v>0</v>
      </c>
      <c r="AD68" s="5">
        <f t="shared" si="4"/>
        <v>0</v>
      </c>
      <c r="AE68" s="5">
        <f t="shared" si="5"/>
        <v>0</v>
      </c>
      <c r="AF68" s="5">
        <f t="shared" si="6"/>
        <v>0</v>
      </c>
      <c r="AG68" s="5">
        <f t="shared" si="7"/>
        <v>0</v>
      </c>
      <c r="AH68" s="5">
        <f t="shared" si="8"/>
        <v>0</v>
      </c>
      <c r="AI68" s="5">
        <f t="shared" si="9"/>
        <v>0</v>
      </c>
      <c r="AJ68" s="5">
        <f t="shared" si="10"/>
        <v>0</v>
      </c>
      <c r="AK68" s="5">
        <f t="shared" si="11"/>
        <v>0</v>
      </c>
      <c r="AL68" s="11" t="str">
        <f t="shared" si="314"/>
        <v>-</v>
      </c>
      <c r="AM68" s="11" t="str">
        <f t="shared" si="315"/>
        <v>-</v>
      </c>
      <c r="AN68" s="11" t="str">
        <f t="shared" si="316"/>
        <v>-</v>
      </c>
      <c r="AO68" s="11" t="str">
        <f t="shared" si="290"/>
        <v>-</v>
      </c>
      <c r="AP68" s="11" t="str">
        <f t="shared" si="317"/>
        <v>-</v>
      </c>
      <c r="AQ68" s="11" t="str">
        <f t="shared" si="318"/>
        <v>-</v>
      </c>
      <c r="AR68" s="11" t="str">
        <f t="shared" si="319"/>
        <v>-</v>
      </c>
      <c r="AS68" s="11" t="str">
        <f t="shared" si="19"/>
        <v>-</v>
      </c>
      <c r="AT68" s="11" t="str">
        <f t="shared" si="320"/>
        <v>-</v>
      </c>
      <c r="AU68" s="11" t="str">
        <f t="shared" si="321"/>
        <v>-</v>
      </c>
      <c r="AV68" s="11" t="str">
        <f t="shared" si="322"/>
        <v>-</v>
      </c>
    </row>
    <row r="69" spans="1:48" ht="15.75" thickBot="1" x14ac:dyDescent="0.3">
      <c r="A69" s="16"/>
      <c r="B69" s="6"/>
      <c r="C69" s="7"/>
      <c r="D69" s="6"/>
      <c r="E69" s="7"/>
      <c r="F69" s="6"/>
      <c r="G69" s="7"/>
      <c r="H69" s="6"/>
      <c r="I69" s="7"/>
      <c r="J69" s="6"/>
      <c r="K69" s="7"/>
      <c r="L69" s="6"/>
      <c r="M69" s="7"/>
      <c r="N69" s="6"/>
      <c r="O69" s="7"/>
      <c r="P69" s="6"/>
      <c r="Q69" s="7"/>
      <c r="R69" s="6"/>
      <c r="S69" s="7"/>
      <c r="T69" s="6"/>
      <c r="U69" s="7"/>
      <c r="V69" s="6"/>
      <c r="W69" s="7"/>
      <c r="X69" s="6"/>
      <c r="Y69" s="7"/>
      <c r="Z69" s="5">
        <f t="shared" si="0"/>
        <v>0</v>
      </c>
      <c r="AA69" s="5">
        <f t="shared" si="1"/>
        <v>0</v>
      </c>
      <c r="AB69" s="5">
        <f t="shared" si="2"/>
        <v>0</v>
      </c>
      <c r="AC69" s="5">
        <f t="shared" si="3"/>
        <v>0</v>
      </c>
      <c r="AD69" s="5">
        <f t="shared" si="4"/>
        <v>0</v>
      </c>
      <c r="AE69" s="5">
        <f t="shared" si="5"/>
        <v>0</v>
      </c>
      <c r="AF69" s="5">
        <f t="shared" si="6"/>
        <v>0</v>
      </c>
      <c r="AG69" s="5">
        <f t="shared" si="7"/>
        <v>0</v>
      </c>
      <c r="AH69" s="5">
        <f t="shared" si="8"/>
        <v>0</v>
      </c>
      <c r="AI69" s="5">
        <f t="shared" si="9"/>
        <v>0</v>
      </c>
      <c r="AJ69" s="5">
        <f t="shared" si="10"/>
        <v>0</v>
      </c>
      <c r="AK69" s="5">
        <f t="shared" si="11"/>
        <v>0</v>
      </c>
      <c r="AL69" s="10" t="str">
        <f t="shared" si="314"/>
        <v>-</v>
      </c>
      <c r="AM69" s="10" t="str">
        <f t="shared" si="315"/>
        <v>-</v>
      </c>
      <c r="AN69" s="10" t="str">
        <f t="shared" si="316"/>
        <v>-</v>
      </c>
      <c r="AO69" s="10" t="str">
        <f t="shared" si="290"/>
        <v>-</v>
      </c>
      <c r="AP69" s="10" t="str">
        <f t="shared" si="317"/>
        <v>-</v>
      </c>
      <c r="AQ69" s="10" t="str">
        <f t="shared" si="318"/>
        <v>-</v>
      </c>
      <c r="AR69" s="10" t="str">
        <f t="shared" si="319"/>
        <v>-</v>
      </c>
      <c r="AS69" s="10" t="str">
        <f t="shared" ref="AS69:AS107" si="323">IFERROR(($Z69-AH69)/$Z69,"-")</f>
        <v>-</v>
      </c>
      <c r="AT69" s="10" t="str">
        <f t="shared" si="320"/>
        <v>-</v>
      </c>
      <c r="AU69" s="10" t="str">
        <f t="shared" si="321"/>
        <v>-</v>
      </c>
      <c r="AV69" s="10" t="str">
        <f t="shared" si="322"/>
        <v>-</v>
      </c>
    </row>
    <row r="70" spans="1:48" ht="15.75" thickBot="1" x14ac:dyDescent="0.3">
      <c r="A70" s="16"/>
      <c r="B70" s="6"/>
      <c r="C70" s="7"/>
      <c r="D70" s="6"/>
      <c r="E70" s="7"/>
      <c r="F70" s="6"/>
      <c r="G70" s="7"/>
      <c r="H70" s="6"/>
      <c r="I70" s="7"/>
      <c r="J70" s="6"/>
      <c r="K70" s="7"/>
      <c r="L70" s="6"/>
      <c r="M70" s="7"/>
      <c r="N70" s="6"/>
      <c r="O70" s="7"/>
      <c r="P70" s="6"/>
      <c r="Q70" s="7"/>
      <c r="R70" s="6"/>
      <c r="S70" s="7"/>
      <c r="T70" s="6"/>
      <c r="U70" s="7"/>
      <c r="V70" s="6"/>
      <c r="W70" s="7"/>
      <c r="X70" s="6"/>
      <c r="Y70" s="7"/>
      <c r="Z70" s="5">
        <f t="shared" si="0"/>
        <v>0</v>
      </c>
      <c r="AA70" s="5">
        <f t="shared" si="1"/>
        <v>0</v>
      </c>
      <c r="AB70" s="5">
        <f t="shared" si="2"/>
        <v>0</v>
      </c>
      <c r="AC70" s="5">
        <f t="shared" si="3"/>
        <v>0</v>
      </c>
      <c r="AD70" s="5">
        <f t="shared" si="4"/>
        <v>0</v>
      </c>
      <c r="AE70" s="5">
        <f t="shared" si="5"/>
        <v>0</v>
      </c>
      <c r="AF70" s="5">
        <f t="shared" si="6"/>
        <v>0</v>
      </c>
      <c r="AG70" s="5">
        <f t="shared" si="7"/>
        <v>0</v>
      </c>
      <c r="AH70" s="5">
        <f t="shared" si="8"/>
        <v>0</v>
      </c>
      <c r="AI70" s="5">
        <f t="shared" si="9"/>
        <v>0</v>
      </c>
      <c r="AJ70" s="5">
        <f t="shared" si="10"/>
        <v>0</v>
      </c>
      <c r="AK70" s="5">
        <f t="shared" si="11"/>
        <v>0</v>
      </c>
      <c r="AL70" s="10" t="str">
        <f t="shared" si="314"/>
        <v>-</v>
      </c>
      <c r="AM70" s="10" t="str">
        <f t="shared" si="315"/>
        <v>-</v>
      </c>
      <c r="AN70" s="10" t="str">
        <f t="shared" si="316"/>
        <v>-</v>
      </c>
      <c r="AO70" s="10" t="str">
        <f t="shared" si="290"/>
        <v>-</v>
      </c>
      <c r="AP70" s="10" t="str">
        <f t="shared" si="317"/>
        <v>-</v>
      </c>
      <c r="AQ70" s="10" t="str">
        <f t="shared" si="318"/>
        <v>-</v>
      </c>
      <c r="AR70" s="10" t="str">
        <f t="shared" si="319"/>
        <v>-</v>
      </c>
      <c r="AS70" s="10" t="str">
        <f t="shared" si="323"/>
        <v>-</v>
      </c>
      <c r="AT70" s="10" t="str">
        <f t="shared" si="320"/>
        <v>-</v>
      </c>
      <c r="AU70" s="10" t="str">
        <f t="shared" si="321"/>
        <v>-</v>
      </c>
      <c r="AV70" s="10" t="str">
        <f t="shared" si="322"/>
        <v>-</v>
      </c>
    </row>
    <row r="71" spans="1:48" ht="15.75" thickBot="1" x14ac:dyDescent="0.3">
      <c r="A71" s="16"/>
      <c r="B71" s="6"/>
      <c r="C71" s="7"/>
      <c r="D71" s="6"/>
      <c r="E71" s="7"/>
      <c r="F71" s="6"/>
      <c r="G71" s="7"/>
      <c r="H71" s="6"/>
      <c r="I71" s="7"/>
      <c r="J71" s="6"/>
      <c r="K71" s="7"/>
      <c r="L71" s="6"/>
      <c r="M71" s="7"/>
      <c r="N71" s="6"/>
      <c r="O71" s="7"/>
      <c r="P71" s="6"/>
      <c r="Q71" s="7"/>
      <c r="R71" s="6"/>
      <c r="S71" s="7"/>
      <c r="T71" s="6"/>
      <c r="U71" s="7"/>
      <c r="V71" s="6"/>
      <c r="W71" s="7"/>
      <c r="X71" s="6"/>
      <c r="Y71" s="7"/>
      <c r="Z71" s="5">
        <f t="shared" si="0"/>
        <v>0</v>
      </c>
      <c r="AA71" s="5">
        <f t="shared" si="1"/>
        <v>0</v>
      </c>
      <c r="AB71" s="5">
        <f t="shared" si="2"/>
        <v>0</v>
      </c>
      <c r="AC71" s="5">
        <f t="shared" si="3"/>
        <v>0</v>
      </c>
      <c r="AD71" s="5">
        <f t="shared" si="4"/>
        <v>0</v>
      </c>
      <c r="AE71" s="5">
        <f t="shared" si="5"/>
        <v>0</v>
      </c>
      <c r="AF71" s="5">
        <f t="shared" si="6"/>
        <v>0</v>
      </c>
      <c r="AG71" s="5">
        <f t="shared" si="7"/>
        <v>0</v>
      </c>
      <c r="AH71" s="5">
        <f t="shared" si="8"/>
        <v>0</v>
      </c>
      <c r="AI71" s="5">
        <f t="shared" si="9"/>
        <v>0</v>
      </c>
      <c r="AJ71" s="5">
        <f t="shared" si="10"/>
        <v>0</v>
      </c>
      <c r="AK71" s="5">
        <f t="shared" si="11"/>
        <v>0</v>
      </c>
      <c r="AL71" s="10" t="str">
        <f t="shared" si="314"/>
        <v>-</v>
      </c>
      <c r="AM71" s="10" t="str">
        <f t="shared" si="315"/>
        <v>-</v>
      </c>
      <c r="AN71" s="10" t="str">
        <f t="shared" si="316"/>
        <v>-</v>
      </c>
      <c r="AO71" s="10" t="str">
        <f t="shared" si="290"/>
        <v>-</v>
      </c>
      <c r="AP71" s="10" t="str">
        <f t="shared" si="317"/>
        <v>-</v>
      </c>
      <c r="AQ71" s="10" t="str">
        <f t="shared" si="318"/>
        <v>-</v>
      </c>
      <c r="AR71" s="10" t="str">
        <f t="shared" si="319"/>
        <v>-</v>
      </c>
      <c r="AS71" s="10" t="str">
        <f t="shared" si="323"/>
        <v>-</v>
      </c>
      <c r="AT71" s="10" t="str">
        <f t="shared" si="320"/>
        <v>-</v>
      </c>
      <c r="AU71" s="10" t="str">
        <f t="shared" si="321"/>
        <v>-</v>
      </c>
      <c r="AV71" s="10" t="str">
        <f t="shared" si="322"/>
        <v>-</v>
      </c>
    </row>
    <row r="72" spans="1:48" ht="15.75" thickBot="1" x14ac:dyDescent="0.3">
      <c r="A72" s="16"/>
      <c r="B72" s="6"/>
      <c r="C72" s="7"/>
      <c r="D72" s="6"/>
      <c r="E72" s="7"/>
      <c r="F72" s="6"/>
      <c r="G72" s="7"/>
      <c r="H72" s="6"/>
      <c r="I72" s="7"/>
      <c r="J72" s="6"/>
      <c r="K72" s="7"/>
      <c r="L72" s="6"/>
      <c r="M72" s="7"/>
      <c r="N72" s="6"/>
      <c r="O72" s="7"/>
      <c r="P72" s="6"/>
      <c r="Q72" s="7"/>
      <c r="R72" s="6"/>
      <c r="S72" s="7"/>
      <c r="T72" s="6"/>
      <c r="U72" s="7"/>
      <c r="V72" s="6"/>
      <c r="W72" s="7"/>
      <c r="X72" s="6"/>
      <c r="Y72" s="7"/>
      <c r="Z72" s="5">
        <f t="shared" si="0"/>
        <v>0</v>
      </c>
      <c r="AA72" s="5">
        <f t="shared" si="1"/>
        <v>0</v>
      </c>
      <c r="AB72" s="5">
        <f t="shared" si="2"/>
        <v>0</v>
      </c>
      <c r="AC72" s="5">
        <f t="shared" si="3"/>
        <v>0</v>
      </c>
      <c r="AD72" s="5">
        <f t="shared" si="4"/>
        <v>0</v>
      </c>
      <c r="AE72" s="5">
        <f t="shared" si="5"/>
        <v>0</v>
      </c>
      <c r="AF72" s="5">
        <f t="shared" si="6"/>
        <v>0</v>
      </c>
      <c r="AG72" s="5">
        <f t="shared" si="7"/>
        <v>0</v>
      </c>
      <c r="AH72" s="5">
        <f t="shared" si="8"/>
        <v>0</v>
      </c>
      <c r="AI72" s="5">
        <f t="shared" si="9"/>
        <v>0</v>
      </c>
      <c r="AJ72" s="5">
        <f t="shared" si="10"/>
        <v>0</v>
      </c>
      <c r="AK72" s="5">
        <f t="shared" si="11"/>
        <v>0</v>
      </c>
      <c r="AL72" s="10" t="str">
        <f t="shared" si="314"/>
        <v>-</v>
      </c>
      <c r="AM72" s="10" t="str">
        <f t="shared" si="315"/>
        <v>-</v>
      </c>
      <c r="AN72" s="10" t="str">
        <f t="shared" si="316"/>
        <v>-</v>
      </c>
      <c r="AO72" s="10" t="str">
        <f t="shared" si="290"/>
        <v>-</v>
      </c>
      <c r="AP72" s="10" t="str">
        <f t="shared" si="317"/>
        <v>-</v>
      </c>
      <c r="AQ72" s="10" t="str">
        <f t="shared" si="318"/>
        <v>-</v>
      </c>
      <c r="AR72" s="10" t="str">
        <f t="shared" si="319"/>
        <v>-</v>
      </c>
      <c r="AS72" s="10" t="str">
        <f t="shared" si="323"/>
        <v>-</v>
      </c>
      <c r="AT72" s="10" t="str">
        <f t="shared" si="320"/>
        <v>-</v>
      </c>
      <c r="AU72" s="10" t="str">
        <f t="shared" si="321"/>
        <v>-</v>
      </c>
      <c r="AV72" s="10" t="str">
        <f t="shared" si="322"/>
        <v>-</v>
      </c>
    </row>
    <row r="73" spans="1:48" ht="15.75" thickBot="1" x14ac:dyDescent="0.3">
      <c r="A73" s="16"/>
      <c r="B73" s="6"/>
      <c r="C73" s="7"/>
      <c r="D73" s="6"/>
      <c r="E73" s="7"/>
      <c r="F73" s="6"/>
      <c r="G73" s="7"/>
      <c r="H73" s="6"/>
      <c r="I73" s="7"/>
      <c r="J73" s="6"/>
      <c r="K73" s="7"/>
      <c r="L73" s="6"/>
      <c r="M73" s="7"/>
      <c r="N73" s="6"/>
      <c r="O73" s="7"/>
      <c r="P73" s="6"/>
      <c r="Q73" s="7"/>
      <c r="R73" s="6"/>
      <c r="S73" s="7"/>
      <c r="T73" s="6"/>
      <c r="U73" s="7"/>
      <c r="V73" s="6"/>
      <c r="W73" s="7"/>
      <c r="X73" s="6"/>
      <c r="Y73" s="7"/>
      <c r="Z73" s="5">
        <f t="shared" si="0"/>
        <v>0</v>
      </c>
      <c r="AA73" s="5">
        <f t="shared" si="1"/>
        <v>0</v>
      </c>
      <c r="AB73" s="5">
        <f t="shared" si="2"/>
        <v>0</v>
      </c>
      <c r="AC73" s="5">
        <f t="shared" si="3"/>
        <v>0</v>
      </c>
      <c r="AD73" s="5">
        <f t="shared" si="4"/>
        <v>0</v>
      </c>
      <c r="AE73" s="5">
        <f t="shared" si="5"/>
        <v>0</v>
      </c>
      <c r="AF73" s="5">
        <f t="shared" si="6"/>
        <v>0</v>
      </c>
      <c r="AG73" s="5">
        <f t="shared" si="7"/>
        <v>0</v>
      </c>
      <c r="AH73" s="5">
        <f t="shared" si="8"/>
        <v>0</v>
      </c>
      <c r="AI73" s="5">
        <f t="shared" si="9"/>
        <v>0</v>
      </c>
      <c r="AJ73" s="5">
        <f t="shared" si="10"/>
        <v>0</v>
      </c>
      <c r="AK73" s="5">
        <f t="shared" si="11"/>
        <v>0</v>
      </c>
      <c r="AL73" s="10" t="str">
        <f t="shared" si="314"/>
        <v>-</v>
      </c>
      <c r="AM73" s="10" t="str">
        <f t="shared" si="315"/>
        <v>-</v>
      </c>
      <c r="AN73" s="10" t="str">
        <f t="shared" si="316"/>
        <v>-</v>
      </c>
      <c r="AO73" s="10" t="str">
        <f t="shared" ref="AO73:AO107" si="324">IFERROR(($Z73-AD73)/$Z73,"-")</f>
        <v>-</v>
      </c>
      <c r="AP73" s="10" t="str">
        <f t="shared" si="317"/>
        <v>-</v>
      </c>
      <c r="AQ73" s="10" t="str">
        <f t="shared" si="318"/>
        <v>-</v>
      </c>
      <c r="AR73" s="10" t="str">
        <f t="shared" si="319"/>
        <v>-</v>
      </c>
      <c r="AS73" s="10" t="str">
        <f t="shared" si="323"/>
        <v>-</v>
      </c>
      <c r="AT73" s="10" t="str">
        <f t="shared" si="320"/>
        <v>-</v>
      </c>
      <c r="AU73" s="10" t="str">
        <f t="shared" si="321"/>
        <v>-</v>
      </c>
      <c r="AV73" s="10" t="str">
        <f t="shared" si="322"/>
        <v>-</v>
      </c>
    </row>
    <row r="74" spans="1:48" ht="15.75" thickBot="1" x14ac:dyDescent="0.3">
      <c r="A74" s="16"/>
      <c r="B74" s="6"/>
      <c r="C74" s="7"/>
      <c r="D74" s="6"/>
      <c r="E74" s="7"/>
      <c r="F74" s="6"/>
      <c r="G74" s="7"/>
      <c r="H74" s="6"/>
      <c r="I74" s="7"/>
      <c r="J74" s="6"/>
      <c r="K74" s="7"/>
      <c r="L74" s="6"/>
      <c r="M74" s="7"/>
      <c r="N74" s="6"/>
      <c r="O74" s="7"/>
      <c r="P74" s="6"/>
      <c r="Q74" s="7"/>
      <c r="R74" s="6"/>
      <c r="S74" s="7"/>
      <c r="T74" s="6"/>
      <c r="U74" s="7"/>
      <c r="V74" s="6"/>
      <c r="W74" s="7"/>
      <c r="X74" s="6"/>
      <c r="Y74" s="7"/>
      <c r="Z74" s="5">
        <f t="shared" si="0"/>
        <v>0</v>
      </c>
      <c r="AA74" s="5">
        <f t="shared" si="1"/>
        <v>0</v>
      </c>
      <c r="AB74" s="5">
        <f t="shared" si="2"/>
        <v>0</v>
      </c>
      <c r="AC74" s="5">
        <f t="shared" si="3"/>
        <v>0</v>
      </c>
      <c r="AD74" s="5">
        <f t="shared" si="4"/>
        <v>0</v>
      </c>
      <c r="AE74" s="5">
        <f t="shared" si="5"/>
        <v>0</v>
      </c>
      <c r="AF74" s="5">
        <f t="shared" si="6"/>
        <v>0</v>
      </c>
      <c r="AG74" s="5">
        <f t="shared" si="7"/>
        <v>0</v>
      </c>
      <c r="AH74" s="5">
        <f t="shared" si="8"/>
        <v>0</v>
      </c>
      <c r="AI74" s="5">
        <f t="shared" si="9"/>
        <v>0</v>
      </c>
      <c r="AJ74" s="5">
        <f t="shared" si="10"/>
        <v>0</v>
      </c>
      <c r="AK74" s="5">
        <f t="shared" si="11"/>
        <v>0</v>
      </c>
      <c r="AL74" s="10" t="str">
        <f t="shared" si="314"/>
        <v>-</v>
      </c>
      <c r="AM74" s="10" t="str">
        <f t="shared" si="315"/>
        <v>-</v>
      </c>
      <c r="AN74" s="10" t="str">
        <f t="shared" si="316"/>
        <v>-</v>
      </c>
      <c r="AO74" s="10" t="str">
        <f t="shared" si="324"/>
        <v>-</v>
      </c>
      <c r="AP74" s="10" t="str">
        <f t="shared" si="317"/>
        <v>-</v>
      </c>
      <c r="AQ74" s="10" t="str">
        <f t="shared" si="318"/>
        <v>-</v>
      </c>
      <c r="AR74" s="10" t="str">
        <f t="shared" si="319"/>
        <v>-</v>
      </c>
      <c r="AS74" s="10" t="str">
        <f t="shared" si="323"/>
        <v>-</v>
      </c>
      <c r="AT74" s="10" t="str">
        <f t="shared" si="320"/>
        <v>-</v>
      </c>
      <c r="AU74" s="10" t="str">
        <f t="shared" si="321"/>
        <v>-</v>
      </c>
      <c r="AV74" s="10" t="str">
        <f t="shared" si="322"/>
        <v>-</v>
      </c>
    </row>
    <row r="75" spans="1:48" ht="15.75" thickBot="1" x14ac:dyDescent="0.3">
      <c r="A75" s="16"/>
      <c r="B75" s="6"/>
      <c r="C75" s="7"/>
      <c r="D75" s="6"/>
      <c r="E75" s="7"/>
      <c r="F75" s="6"/>
      <c r="G75" s="7"/>
      <c r="H75" s="6"/>
      <c r="I75" s="7"/>
      <c r="J75" s="6"/>
      <c r="K75" s="7"/>
      <c r="L75" s="6"/>
      <c r="M75" s="7"/>
      <c r="N75" s="6"/>
      <c r="O75" s="7"/>
      <c r="P75" s="6"/>
      <c r="Q75" s="7"/>
      <c r="R75" s="6"/>
      <c r="S75" s="7"/>
      <c r="T75" s="6"/>
      <c r="U75" s="7"/>
      <c r="V75" s="6"/>
      <c r="W75" s="7"/>
      <c r="X75" s="6"/>
      <c r="Y75" s="7"/>
      <c r="Z75" s="5">
        <f t="shared" si="0"/>
        <v>0</v>
      </c>
      <c r="AA75" s="5">
        <f t="shared" si="1"/>
        <v>0</v>
      </c>
      <c r="AB75" s="5">
        <f t="shared" si="2"/>
        <v>0</v>
      </c>
      <c r="AC75" s="5">
        <f t="shared" si="3"/>
        <v>0</v>
      </c>
      <c r="AD75" s="5">
        <f t="shared" si="4"/>
        <v>0</v>
      </c>
      <c r="AE75" s="5">
        <f t="shared" si="5"/>
        <v>0</v>
      </c>
      <c r="AF75" s="5">
        <f t="shared" si="6"/>
        <v>0</v>
      </c>
      <c r="AG75" s="5">
        <f t="shared" si="7"/>
        <v>0</v>
      </c>
      <c r="AH75" s="5">
        <f t="shared" si="8"/>
        <v>0</v>
      </c>
      <c r="AI75" s="5">
        <f t="shared" si="9"/>
        <v>0</v>
      </c>
      <c r="AJ75" s="5">
        <f t="shared" si="10"/>
        <v>0</v>
      </c>
      <c r="AK75" s="5">
        <f t="shared" si="11"/>
        <v>0</v>
      </c>
      <c r="AL75" s="10" t="str">
        <f t="shared" si="314"/>
        <v>-</v>
      </c>
      <c r="AM75" s="10" t="str">
        <f t="shared" si="315"/>
        <v>-</v>
      </c>
      <c r="AN75" s="10" t="str">
        <f t="shared" si="316"/>
        <v>-</v>
      </c>
      <c r="AO75" s="10" t="str">
        <f t="shared" si="324"/>
        <v>-</v>
      </c>
      <c r="AP75" s="10" t="str">
        <f t="shared" si="317"/>
        <v>-</v>
      </c>
      <c r="AQ75" s="10" t="str">
        <f t="shared" si="318"/>
        <v>-</v>
      </c>
      <c r="AR75" s="10" t="str">
        <f t="shared" si="319"/>
        <v>-</v>
      </c>
      <c r="AS75" s="10" t="str">
        <f t="shared" si="323"/>
        <v>-</v>
      </c>
      <c r="AT75" s="10" t="str">
        <f t="shared" si="320"/>
        <v>-</v>
      </c>
      <c r="AU75" s="10" t="str">
        <f t="shared" si="321"/>
        <v>-</v>
      </c>
      <c r="AV75" s="10" t="str">
        <f t="shared" si="322"/>
        <v>-</v>
      </c>
    </row>
    <row r="76" spans="1:48" ht="15.75" thickBot="1" x14ac:dyDescent="0.3">
      <c r="A76" s="16"/>
      <c r="B76" s="6"/>
      <c r="C76" s="7"/>
      <c r="D76" s="6"/>
      <c r="E76" s="7"/>
      <c r="F76" s="6"/>
      <c r="G76" s="7"/>
      <c r="H76" s="6"/>
      <c r="I76" s="7"/>
      <c r="J76" s="6"/>
      <c r="K76" s="7"/>
      <c r="L76" s="6"/>
      <c r="M76" s="7"/>
      <c r="N76" s="6"/>
      <c r="O76" s="7"/>
      <c r="P76" s="6"/>
      <c r="Q76" s="7"/>
      <c r="R76" s="6"/>
      <c r="S76" s="7"/>
      <c r="T76" s="6"/>
      <c r="U76" s="7"/>
      <c r="V76" s="6"/>
      <c r="W76" s="7"/>
      <c r="X76" s="6"/>
      <c r="Y76" s="7"/>
      <c r="Z76" s="5">
        <f t="shared" si="0"/>
        <v>0</v>
      </c>
      <c r="AA76" s="5">
        <f t="shared" si="1"/>
        <v>0</v>
      </c>
      <c r="AB76" s="5">
        <f t="shared" si="2"/>
        <v>0</v>
      </c>
      <c r="AC76" s="5">
        <f t="shared" si="3"/>
        <v>0</v>
      </c>
      <c r="AD76" s="5">
        <f t="shared" si="4"/>
        <v>0</v>
      </c>
      <c r="AE76" s="5">
        <f t="shared" si="5"/>
        <v>0</v>
      </c>
      <c r="AF76" s="5">
        <f t="shared" si="6"/>
        <v>0</v>
      </c>
      <c r="AG76" s="5">
        <f t="shared" si="7"/>
        <v>0</v>
      </c>
      <c r="AH76" s="5">
        <f t="shared" si="8"/>
        <v>0</v>
      </c>
      <c r="AI76" s="5">
        <f t="shared" si="9"/>
        <v>0</v>
      </c>
      <c r="AJ76" s="5">
        <f t="shared" si="10"/>
        <v>0</v>
      </c>
      <c r="AK76" s="5">
        <f t="shared" si="11"/>
        <v>0</v>
      </c>
      <c r="AL76" s="10" t="str">
        <f t="shared" si="314"/>
        <v>-</v>
      </c>
      <c r="AM76" s="10" t="str">
        <f t="shared" si="315"/>
        <v>-</v>
      </c>
      <c r="AN76" s="10" t="str">
        <f t="shared" si="316"/>
        <v>-</v>
      </c>
      <c r="AO76" s="10" t="str">
        <f t="shared" ref="AO76" si="325">IFERROR(($Z76-AD76)/$Z76,"-")</f>
        <v>-</v>
      </c>
      <c r="AP76" s="10" t="str">
        <f t="shared" si="317"/>
        <v>-</v>
      </c>
      <c r="AQ76" s="10" t="str">
        <f t="shared" si="318"/>
        <v>-</v>
      </c>
      <c r="AR76" s="10" t="str">
        <f t="shared" si="319"/>
        <v>-</v>
      </c>
      <c r="AS76" s="10" t="str">
        <f t="shared" ref="AS76" si="326">IFERROR(($Z76-AH76)/$Z76,"-")</f>
        <v>-</v>
      </c>
      <c r="AT76" s="10" t="str">
        <f t="shared" si="320"/>
        <v>-</v>
      </c>
      <c r="AU76" s="10" t="str">
        <f t="shared" si="321"/>
        <v>-</v>
      </c>
      <c r="AV76" s="10" t="str">
        <f t="shared" si="322"/>
        <v>-</v>
      </c>
    </row>
    <row r="77" spans="1:48" ht="15.75" thickBot="1" x14ac:dyDescent="0.3">
      <c r="A77" s="16"/>
      <c r="B77" s="6"/>
      <c r="C77" s="7"/>
      <c r="D77" s="6"/>
      <c r="E77" s="7"/>
      <c r="F77" s="6"/>
      <c r="G77" s="7"/>
      <c r="H77" s="6"/>
      <c r="I77" s="7"/>
      <c r="J77" s="6"/>
      <c r="K77" s="7"/>
      <c r="L77" s="6"/>
      <c r="M77" s="7"/>
      <c r="N77" s="6"/>
      <c r="O77" s="7"/>
      <c r="P77" s="6"/>
      <c r="Q77" s="7"/>
      <c r="R77" s="6"/>
      <c r="S77" s="7"/>
      <c r="T77" s="6"/>
      <c r="U77" s="7"/>
      <c r="V77" s="6"/>
      <c r="W77" s="7"/>
      <c r="X77" s="6"/>
      <c r="Y77" s="7"/>
      <c r="Z77" s="5">
        <f t="shared" si="0"/>
        <v>0</v>
      </c>
      <c r="AA77" s="5">
        <f t="shared" si="1"/>
        <v>0</v>
      </c>
      <c r="AB77" s="5">
        <f t="shared" si="2"/>
        <v>0</v>
      </c>
      <c r="AC77" s="5">
        <f t="shared" si="3"/>
        <v>0</v>
      </c>
      <c r="AD77" s="5">
        <f t="shared" si="4"/>
        <v>0</v>
      </c>
      <c r="AE77" s="5">
        <f t="shared" si="5"/>
        <v>0</v>
      </c>
      <c r="AF77" s="5">
        <f t="shared" si="6"/>
        <v>0</v>
      </c>
      <c r="AG77" s="5">
        <f t="shared" si="7"/>
        <v>0</v>
      </c>
      <c r="AH77" s="5">
        <f t="shared" si="8"/>
        <v>0</v>
      </c>
      <c r="AI77" s="5">
        <f t="shared" si="9"/>
        <v>0</v>
      </c>
      <c r="AJ77" s="5">
        <f t="shared" si="10"/>
        <v>0</v>
      </c>
      <c r="AK77" s="5">
        <f t="shared" si="11"/>
        <v>0</v>
      </c>
      <c r="AL77" s="10" t="str">
        <f t="shared" si="314"/>
        <v>-</v>
      </c>
      <c r="AM77" s="10" t="str">
        <f t="shared" si="315"/>
        <v>-</v>
      </c>
      <c r="AN77" s="10" t="str">
        <f t="shared" si="316"/>
        <v>-</v>
      </c>
      <c r="AO77" s="10" t="str">
        <f t="shared" si="324"/>
        <v>-</v>
      </c>
      <c r="AP77" s="10" t="str">
        <f t="shared" si="317"/>
        <v>-</v>
      </c>
      <c r="AQ77" s="10" t="str">
        <f t="shared" si="318"/>
        <v>-</v>
      </c>
      <c r="AR77" s="10" t="str">
        <f t="shared" si="319"/>
        <v>-</v>
      </c>
      <c r="AS77" s="10" t="str">
        <f t="shared" si="323"/>
        <v>-</v>
      </c>
      <c r="AT77" s="10" t="str">
        <f t="shared" si="320"/>
        <v>-</v>
      </c>
      <c r="AU77" s="10" t="str">
        <f t="shared" si="321"/>
        <v>-</v>
      </c>
      <c r="AV77" s="10" t="str">
        <f t="shared" si="322"/>
        <v>-</v>
      </c>
    </row>
    <row r="78" spans="1:48" ht="15.75" thickBot="1" x14ac:dyDescent="0.3">
      <c r="A78" s="16"/>
      <c r="B78" s="6"/>
      <c r="C78" s="7"/>
      <c r="D78" s="6"/>
      <c r="E78" s="7"/>
      <c r="F78" s="6"/>
      <c r="G78" s="7"/>
      <c r="H78" s="6"/>
      <c r="I78" s="7"/>
      <c r="J78" s="6"/>
      <c r="K78" s="7"/>
      <c r="L78" s="6"/>
      <c r="M78" s="7"/>
      <c r="N78" s="6"/>
      <c r="O78" s="7"/>
      <c r="P78" s="6"/>
      <c r="Q78" s="7"/>
      <c r="R78" s="6"/>
      <c r="S78" s="7"/>
      <c r="T78" s="6"/>
      <c r="U78" s="7"/>
      <c r="V78" s="6"/>
      <c r="W78" s="7"/>
      <c r="X78" s="6"/>
      <c r="Y78" s="7"/>
      <c r="Z78" s="5">
        <f t="shared" si="0"/>
        <v>0</v>
      </c>
      <c r="AA78" s="5">
        <f t="shared" si="1"/>
        <v>0</v>
      </c>
      <c r="AB78" s="5">
        <f t="shared" si="2"/>
        <v>0</v>
      </c>
      <c r="AC78" s="5">
        <f t="shared" si="3"/>
        <v>0</v>
      </c>
      <c r="AD78" s="5">
        <f t="shared" si="4"/>
        <v>0</v>
      </c>
      <c r="AE78" s="5">
        <f t="shared" si="5"/>
        <v>0</v>
      </c>
      <c r="AF78" s="5">
        <f t="shared" si="6"/>
        <v>0</v>
      </c>
      <c r="AG78" s="5">
        <f t="shared" si="7"/>
        <v>0</v>
      </c>
      <c r="AH78" s="5">
        <f t="shared" si="8"/>
        <v>0</v>
      </c>
      <c r="AI78" s="5">
        <f t="shared" si="9"/>
        <v>0</v>
      </c>
      <c r="AJ78" s="5">
        <f t="shared" si="10"/>
        <v>0</v>
      </c>
      <c r="AK78" s="5">
        <f t="shared" si="11"/>
        <v>0</v>
      </c>
      <c r="AL78" s="10" t="str">
        <f t="shared" si="314"/>
        <v>-</v>
      </c>
      <c r="AM78" s="10" t="str">
        <f t="shared" si="315"/>
        <v>-</v>
      </c>
      <c r="AN78" s="10" t="str">
        <f t="shared" si="316"/>
        <v>-</v>
      </c>
      <c r="AO78" s="10" t="str">
        <f t="shared" si="324"/>
        <v>-</v>
      </c>
      <c r="AP78" s="10" t="str">
        <f t="shared" si="317"/>
        <v>-</v>
      </c>
      <c r="AQ78" s="10" t="str">
        <f t="shared" si="318"/>
        <v>-</v>
      </c>
      <c r="AR78" s="10" t="str">
        <f t="shared" si="319"/>
        <v>-</v>
      </c>
      <c r="AS78" s="10" t="str">
        <f t="shared" si="323"/>
        <v>-</v>
      </c>
      <c r="AT78" s="10" t="str">
        <f t="shared" si="320"/>
        <v>-</v>
      </c>
      <c r="AU78" s="10" t="str">
        <f t="shared" si="321"/>
        <v>-</v>
      </c>
      <c r="AV78" s="10" t="str">
        <f t="shared" si="322"/>
        <v>-</v>
      </c>
    </row>
    <row r="79" spans="1:48" ht="15.75" thickBot="1" x14ac:dyDescent="0.3">
      <c r="A79" s="16"/>
      <c r="B79" s="6"/>
      <c r="C79" s="7"/>
      <c r="D79" s="6"/>
      <c r="E79" s="7"/>
      <c r="F79" s="6"/>
      <c r="G79" s="7"/>
      <c r="H79" s="6"/>
      <c r="I79" s="7"/>
      <c r="J79" s="6"/>
      <c r="K79" s="7"/>
      <c r="L79" s="6"/>
      <c r="M79" s="7"/>
      <c r="N79" s="6"/>
      <c r="O79" s="7"/>
      <c r="P79" s="6"/>
      <c r="Q79" s="7"/>
      <c r="R79" s="6"/>
      <c r="S79" s="7"/>
      <c r="T79" s="6"/>
      <c r="U79" s="7"/>
      <c r="V79" s="6"/>
      <c r="W79" s="7"/>
      <c r="X79" s="6"/>
      <c r="Y79" s="7"/>
      <c r="Z79" s="5">
        <f t="shared" si="0"/>
        <v>0</v>
      </c>
      <c r="AA79" s="5">
        <f t="shared" si="1"/>
        <v>0</v>
      </c>
      <c r="AB79" s="5">
        <f t="shared" si="2"/>
        <v>0</v>
      </c>
      <c r="AC79" s="5">
        <f t="shared" si="3"/>
        <v>0</v>
      </c>
      <c r="AD79" s="5">
        <f t="shared" si="4"/>
        <v>0</v>
      </c>
      <c r="AE79" s="5">
        <f t="shared" si="5"/>
        <v>0</v>
      </c>
      <c r="AF79" s="5">
        <f t="shared" si="6"/>
        <v>0</v>
      </c>
      <c r="AG79" s="5">
        <f t="shared" si="7"/>
        <v>0</v>
      </c>
      <c r="AH79" s="5">
        <f t="shared" si="8"/>
        <v>0</v>
      </c>
      <c r="AI79" s="5">
        <f t="shared" si="9"/>
        <v>0</v>
      </c>
      <c r="AJ79" s="5">
        <f t="shared" si="10"/>
        <v>0</v>
      </c>
      <c r="AK79" s="5">
        <f t="shared" si="11"/>
        <v>0</v>
      </c>
      <c r="AL79" s="10" t="str">
        <f t="shared" si="314"/>
        <v>-</v>
      </c>
      <c r="AM79" s="10" t="str">
        <f t="shared" si="315"/>
        <v>-</v>
      </c>
      <c r="AN79" s="10" t="str">
        <f t="shared" si="316"/>
        <v>-</v>
      </c>
      <c r="AO79" s="10" t="str">
        <f t="shared" si="324"/>
        <v>-</v>
      </c>
      <c r="AP79" s="10" t="str">
        <f t="shared" si="317"/>
        <v>-</v>
      </c>
      <c r="AQ79" s="10" t="str">
        <f t="shared" si="318"/>
        <v>-</v>
      </c>
      <c r="AR79" s="10" t="str">
        <f t="shared" si="319"/>
        <v>-</v>
      </c>
      <c r="AS79" s="10" t="str">
        <f t="shared" si="323"/>
        <v>-</v>
      </c>
      <c r="AT79" s="10" t="str">
        <f t="shared" si="320"/>
        <v>-</v>
      </c>
      <c r="AU79" s="10" t="str">
        <f t="shared" si="321"/>
        <v>-</v>
      </c>
      <c r="AV79" s="10" t="str">
        <f t="shared" si="322"/>
        <v>-</v>
      </c>
    </row>
    <row r="80" spans="1:48" ht="15.75" thickBot="1" x14ac:dyDescent="0.3">
      <c r="A80" s="16"/>
      <c r="B80" s="6"/>
      <c r="C80" s="7"/>
      <c r="D80" s="6"/>
      <c r="E80" s="7"/>
      <c r="F80" s="6"/>
      <c r="G80" s="7"/>
      <c r="H80" s="6"/>
      <c r="I80" s="7"/>
      <c r="J80" s="6"/>
      <c r="K80" s="7"/>
      <c r="L80" s="6"/>
      <c r="M80" s="7"/>
      <c r="N80" s="6"/>
      <c r="O80" s="7"/>
      <c r="P80" s="6"/>
      <c r="Q80" s="7"/>
      <c r="R80" s="6"/>
      <c r="S80" s="7"/>
      <c r="T80" s="6"/>
      <c r="U80" s="7"/>
      <c r="V80" s="6"/>
      <c r="W80" s="7"/>
      <c r="X80" s="6"/>
      <c r="Y80" s="7"/>
      <c r="Z80" s="5">
        <f t="shared" si="0"/>
        <v>0</v>
      </c>
      <c r="AA80" s="5">
        <f t="shared" si="1"/>
        <v>0</v>
      </c>
      <c r="AB80" s="5">
        <f t="shared" si="2"/>
        <v>0</v>
      </c>
      <c r="AC80" s="5">
        <f t="shared" si="3"/>
        <v>0</v>
      </c>
      <c r="AD80" s="5">
        <f t="shared" si="4"/>
        <v>0</v>
      </c>
      <c r="AE80" s="5">
        <f t="shared" si="5"/>
        <v>0</v>
      </c>
      <c r="AF80" s="5">
        <f t="shared" si="6"/>
        <v>0</v>
      </c>
      <c r="AG80" s="5">
        <f t="shared" si="7"/>
        <v>0</v>
      </c>
      <c r="AH80" s="5">
        <f t="shared" si="8"/>
        <v>0</v>
      </c>
      <c r="AI80" s="5">
        <f t="shared" si="9"/>
        <v>0</v>
      </c>
      <c r="AJ80" s="5">
        <f t="shared" si="10"/>
        <v>0</v>
      </c>
      <c r="AK80" s="5">
        <f t="shared" si="11"/>
        <v>0</v>
      </c>
      <c r="AL80" s="10" t="str">
        <f t="shared" si="314"/>
        <v>-</v>
      </c>
      <c r="AM80" s="10" t="str">
        <f t="shared" si="315"/>
        <v>-</v>
      </c>
      <c r="AN80" s="10" t="str">
        <f t="shared" si="316"/>
        <v>-</v>
      </c>
      <c r="AO80" s="10" t="str">
        <f t="shared" si="324"/>
        <v>-</v>
      </c>
      <c r="AP80" s="10" t="str">
        <f t="shared" si="317"/>
        <v>-</v>
      </c>
      <c r="AQ80" s="10" t="str">
        <f t="shared" si="318"/>
        <v>-</v>
      </c>
      <c r="AR80" s="10" t="str">
        <f t="shared" si="319"/>
        <v>-</v>
      </c>
      <c r="AS80" s="10" t="str">
        <f t="shared" si="323"/>
        <v>-</v>
      </c>
      <c r="AT80" s="10" t="str">
        <f t="shared" si="320"/>
        <v>-</v>
      </c>
      <c r="AU80" s="10" t="str">
        <f t="shared" si="321"/>
        <v>-</v>
      </c>
      <c r="AV80" s="10" t="str">
        <f t="shared" si="322"/>
        <v>-</v>
      </c>
    </row>
    <row r="81" spans="1:48" ht="15.75" thickBot="1" x14ac:dyDescent="0.3">
      <c r="A81" s="17"/>
      <c r="B81" s="6"/>
      <c r="C81" s="7"/>
      <c r="D81" s="6"/>
      <c r="E81" s="7"/>
      <c r="F81" s="6"/>
      <c r="G81" s="7"/>
      <c r="H81" s="6"/>
      <c r="I81" s="7"/>
      <c r="J81" s="6"/>
      <c r="K81" s="7"/>
      <c r="L81" s="6"/>
      <c r="M81" s="7"/>
      <c r="N81" s="6"/>
      <c r="O81" s="7"/>
      <c r="P81" s="6"/>
      <c r="Q81" s="7"/>
      <c r="R81" s="6"/>
      <c r="S81" s="7"/>
      <c r="T81" s="6"/>
      <c r="U81" s="7"/>
      <c r="V81" s="6"/>
      <c r="W81" s="7"/>
      <c r="X81" s="6"/>
      <c r="Y81" s="7"/>
      <c r="Z81" s="5">
        <f t="shared" ref="Z81" si="327">TIMEVALUE(0&amp;":"&amp;IF(B81="",0,B81)&amp;":"&amp;IF(C81="",0,C81))</f>
        <v>0</v>
      </c>
      <c r="AA81" s="5">
        <f t="shared" ref="AA81" si="328">TIMEVALUE(0&amp;":"&amp;IF(D81="",0,D81)&amp;":"&amp;IF(E81="",0,E81))</f>
        <v>0</v>
      </c>
      <c r="AB81" s="5">
        <f t="shared" ref="AB81" si="329">TIMEVALUE(0&amp;":"&amp;IF(F81="",0,F81)&amp;":"&amp;IF(G81="",0,G81))</f>
        <v>0</v>
      </c>
      <c r="AC81" s="5">
        <f t="shared" ref="AC81" si="330">TIMEVALUE(0&amp;":"&amp;IF(H81="",0,H81)&amp;":"&amp;IF(I81="",0,I81))</f>
        <v>0</v>
      </c>
      <c r="AD81" s="5">
        <f t="shared" ref="AD81" si="331">TIMEVALUE(0&amp;":"&amp;IF(J81="",0,J81)&amp;":"&amp;IF(K81="",0,K81))</f>
        <v>0</v>
      </c>
      <c r="AE81" s="5">
        <f t="shared" ref="AE81" si="332">TIMEVALUE(0&amp;":"&amp;IF(L81="",0,L81)&amp;":"&amp;IF(M81="",0,M81))</f>
        <v>0</v>
      </c>
      <c r="AF81" s="5">
        <f t="shared" ref="AF81" si="333">TIMEVALUE(0&amp;":"&amp;IF(N81="",0,N81)&amp;":"&amp;IF(O81="",0,O81))</f>
        <v>0</v>
      </c>
      <c r="AG81" s="5">
        <f t="shared" ref="AG81" si="334">TIMEVALUE(0&amp;":"&amp;IF(P81="",0,P81)&amp;":"&amp;IF(Q81="",0,Q81))</f>
        <v>0</v>
      </c>
      <c r="AH81" s="5">
        <f t="shared" ref="AH81" si="335">TIMEVALUE(0&amp;":"&amp;IF(R81="",0,R81)&amp;":"&amp;IF(S81="",0,S81))</f>
        <v>0</v>
      </c>
      <c r="AI81" s="5">
        <f t="shared" ref="AI81" si="336">TIMEVALUE(0&amp;":"&amp;IF(T81="",0,T81)&amp;":"&amp;IF(U81="",0,U81))</f>
        <v>0</v>
      </c>
      <c r="AJ81" s="5">
        <f t="shared" ref="AJ81" si="337">TIMEVALUE(0&amp;":"&amp;IF(V81="",0,V81)&amp;":"&amp;IF(W81="",0,W81))</f>
        <v>0</v>
      </c>
      <c r="AK81" s="5">
        <f t="shared" ref="AK81" si="338">TIMEVALUE(0&amp;":"&amp;IF(X81="",0,X81)&amp;":"&amp;IF(Y81="",0,Y81))</f>
        <v>0</v>
      </c>
      <c r="AL81" s="10" t="str">
        <f t="shared" ref="AL81" si="339">IFERROR(($Z81-AA81)/$Z81,"-")</f>
        <v>-</v>
      </c>
      <c r="AM81" s="10" t="str">
        <f t="shared" ref="AM81" si="340">IFERROR(($Z81-AB81)/$Z81,"-")</f>
        <v>-</v>
      </c>
      <c r="AN81" s="10" t="str">
        <f t="shared" ref="AN81" si="341">IFERROR(($Z81-AC81)/$Z81,"-")</f>
        <v>-</v>
      </c>
      <c r="AO81" s="10" t="str">
        <f t="shared" ref="AO81" si="342">IFERROR(($Z81-AD81)/$Z81,"-")</f>
        <v>-</v>
      </c>
      <c r="AP81" s="10" t="str">
        <f t="shared" ref="AP81" si="343">IFERROR(($Z81-AE81)/$Z81,"-")</f>
        <v>-</v>
      </c>
      <c r="AQ81" s="10" t="str">
        <f t="shared" ref="AQ81" si="344">IFERROR(($Z81-AF81)/$Z81,"-")</f>
        <v>-</v>
      </c>
      <c r="AR81" s="10" t="str">
        <f t="shared" ref="AR81" si="345">IFERROR(($Z81-AG81)/$Z81,"-")</f>
        <v>-</v>
      </c>
      <c r="AS81" s="10" t="str">
        <f t="shared" ref="AS81" si="346">IFERROR(($Z81-AH81)/$Z81,"-")</f>
        <v>-</v>
      </c>
      <c r="AT81" s="10" t="str">
        <f t="shared" ref="AT81" si="347">IFERROR(($Z81-AI81)/$Z81,"-")</f>
        <v>-</v>
      </c>
      <c r="AU81" s="10" t="str">
        <f t="shared" ref="AU81" si="348">IFERROR(($Z81-AJ81)/$Z81,"-")</f>
        <v>-</v>
      </c>
      <c r="AV81" s="10" t="str">
        <f t="shared" ref="AV81" si="349">IFERROR(($Z81-AK81)/$Z81,"-")</f>
        <v>-</v>
      </c>
    </row>
    <row r="82" spans="1:48" ht="15.75" thickBot="1" x14ac:dyDescent="0.3">
      <c r="A82" s="16"/>
      <c r="B82" s="6"/>
      <c r="C82" s="7"/>
      <c r="D82" s="6"/>
      <c r="E82" s="7"/>
      <c r="F82" s="6"/>
      <c r="G82" s="7"/>
      <c r="H82" s="6"/>
      <c r="I82" s="7"/>
      <c r="J82" s="6"/>
      <c r="K82" s="7"/>
      <c r="L82" s="6"/>
      <c r="M82" s="7"/>
      <c r="N82" s="6"/>
      <c r="O82" s="7"/>
      <c r="P82" s="6"/>
      <c r="Q82" s="7"/>
      <c r="R82" s="6"/>
      <c r="S82" s="7"/>
      <c r="T82" s="6"/>
      <c r="U82" s="7"/>
      <c r="V82" s="6"/>
      <c r="W82" s="7"/>
      <c r="X82" s="6"/>
      <c r="Y82" s="7"/>
      <c r="Z82" s="5">
        <f t="shared" si="0"/>
        <v>0</v>
      </c>
      <c r="AA82" s="5">
        <f t="shared" si="1"/>
        <v>0</v>
      </c>
      <c r="AB82" s="5">
        <f t="shared" si="2"/>
        <v>0</v>
      </c>
      <c r="AC82" s="5">
        <f t="shared" si="3"/>
        <v>0</v>
      </c>
      <c r="AD82" s="5">
        <f t="shared" si="4"/>
        <v>0</v>
      </c>
      <c r="AE82" s="5">
        <f t="shared" si="5"/>
        <v>0</v>
      </c>
      <c r="AF82" s="5">
        <f t="shared" si="6"/>
        <v>0</v>
      </c>
      <c r="AG82" s="5">
        <f t="shared" si="7"/>
        <v>0</v>
      </c>
      <c r="AH82" s="5">
        <f t="shared" si="8"/>
        <v>0</v>
      </c>
      <c r="AI82" s="5">
        <f t="shared" si="9"/>
        <v>0</v>
      </c>
      <c r="AJ82" s="5">
        <f t="shared" si="10"/>
        <v>0</v>
      </c>
      <c r="AK82" s="5">
        <f t="shared" si="11"/>
        <v>0</v>
      </c>
      <c r="AL82" s="10" t="str">
        <f t="shared" si="314"/>
        <v>-</v>
      </c>
      <c r="AM82" s="10" t="str">
        <f t="shared" si="315"/>
        <v>-</v>
      </c>
      <c r="AN82" s="10" t="str">
        <f t="shared" si="316"/>
        <v>-</v>
      </c>
      <c r="AO82" s="10" t="str">
        <f t="shared" si="324"/>
        <v>-</v>
      </c>
      <c r="AP82" s="10" t="str">
        <f t="shared" si="317"/>
        <v>-</v>
      </c>
      <c r="AQ82" s="10" t="str">
        <f t="shared" si="318"/>
        <v>-</v>
      </c>
      <c r="AR82" s="10" t="str">
        <f t="shared" si="319"/>
        <v>-</v>
      </c>
      <c r="AS82" s="10" t="str">
        <f t="shared" si="323"/>
        <v>-</v>
      </c>
      <c r="AT82" s="10" t="str">
        <f t="shared" si="320"/>
        <v>-</v>
      </c>
      <c r="AU82" s="10" t="str">
        <f t="shared" si="321"/>
        <v>-</v>
      </c>
      <c r="AV82" s="10" t="str">
        <f t="shared" si="322"/>
        <v>-</v>
      </c>
    </row>
    <row r="83" spans="1:48" ht="15.75" thickBot="1" x14ac:dyDescent="0.3">
      <c r="A83" s="16"/>
      <c r="B83" s="6"/>
      <c r="C83" s="7"/>
      <c r="D83" s="6"/>
      <c r="E83" s="7"/>
      <c r="F83" s="6"/>
      <c r="G83" s="7"/>
      <c r="H83" s="6"/>
      <c r="I83" s="7"/>
      <c r="J83" s="6"/>
      <c r="K83" s="7"/>
      <c r="L83" s="6"/>
      <c r="M83" s="7"/>
      <c r="N83" s="6"/>
      <c r="O83" s="7"/>
      <c r="P83" s="6"/>
      <c r="Q83" s="7"/>
      <c r="R83" s="6"/>
      <c r="S83" s="7"/>
      <c r="T83" s="6"/>
      <c r="U83" s="7"/>
      <c r="V83" s="6"/>
      <c r="W83" s="7"/>
      <c r="X83" s="6"/>
      <c r="Y83" s="7"/>
      <c r="Z83" s="5">
        <f t="shared" si="0"/>
        <v>0</v>
      </c>
      <c r="AA83" s="5">
        <f t="shared" si="1"/>
        <v>0</v>
      </c>
      <c r="AB83" s="5">
        <f t="shared" si="2"/>
        <v>0</v>
      </c>
      <c r="AC83" s="5">
        <f t="shared" si="3"/>
        <v>0</v>
      </c>
      <c r="AD83" s="5">
        <f t="shared" si="4"/>
        <v>0</v>
      </c>
      <c r="AE83" s="5">
        <f t="shared" si="5"/>
        <v>0</v>
      </c>
      <c r="AF83" s="5">
        <f t="shared" si="6"/>
        <v>0</v>
      </c>
      <c r="AG83" s="5">
        <f t="shared" si="7"/>
        <v>0</v>
      </c>
      <c r="AH83" s="5">
        <f t="shared" si="8"/>
        <v>0</v>
      </c>
      <c r="AI83" s="5">
        <f t="shared" si="9"/>
        <v>0</v>
      </c>
      <c r="AJ83" s="5">
        <f t="shared" si="10"/>
        <v>0</v>
      </c>
      <c r="AK83" s="5">
        <f t="shared" si="11"/>
        <v>0</v>
      </c>
      <c r="AL83" s="10" t="str">
        <f t="shared" si="314"/>
        <v>-</v>
      </c>
      <c r="AM83" s="10" t="str">
        <f t="shared" si="315"/>
        <v>-</v>
      </c>
      <c r="AN83" s="10" t="str">
        <f t="shared" si="316"/>
        <v>-</v>
      </c>
      <c r="AO83" s="10" t="str">
        <f t="shared" si="324"/>
        <v>-</v>
      </c>
      <c r="AP83" s="10" t="str">
        <f t="shared" si="317"/>
        <v>-</v>
      </c>
      <c r="AQ83" s="10" t="str">
        <f t="shared" si="318"/>
        <v>-</v>
      </c>
      <c r="AR83" s="10" t="str">
        <f t="shared" si="319"/>
        <v>-</v>
      </c>
      <c r="AS83" s="10" t="str">
        <f t="shared" si="323"/>
        <v>-</v>
      </c>
      <c r="AT83" s="10" t="str">
        <f t="shared" si="320"/>
        <v>-</v>
      </c>
      <c r="AU83" s="10" t="str">
        <f t="shared" si="321"/>
        <v>-</v>
      </c>
      <c r="AV83" s="10" t="str">
        <f t="shared" si="322"/>
        <v>-</v>
      </c>
    </row>
    <row r="84" spans="1:48" ht="15.75" thickBot="1" x14ac:dyDescent="0.3">
      <c r="A84" s="16"/>
      <c r="B84" s="6"/>
      <c r="C84" s="7"/>
      <c r="D84" s="6"/>
      <c r="E84" s="7"/>
      <c r="F84" s="6"/>
      <c r="G84" s="7"/>
      <c r="H84" s="6"/>
      <c r="I84" s="7"/>
      <c r="J84" s="6"/>
      <c r="K84" s="7"/>
      <c r="L84" s="6"/>
      <c r="M84" s="7"/>
      <c r="N84" s="6"/>
      <c r="O84" s="7"/>
      <c r="P84" s="6"/>
      <c r="Q84" s="7"/>
      <c r="R84" s="6"/>
      <c r="S84" s="7"/>
      <c r="T84" s="6"/>
      <c r="U84" s="7"/>
      <c r="V84" s="6"/>
      <c r="W84" s="7"/>
      <c r="X84" s="6"/>
      <c r="Y84" s="7"/>
      <c r="Z84" s="5">
        <f t="shared" si="0"/>
        <v>0</v>
      </c>
      <c r="AA84" s="5">
        <f t="shared" si="1"/>
        <v>0</v>
      </c>
      <c r="AB84" s="5">
        <f t="shared" si="2"/>
        <v>0</v>
      </c>
      <c r="AC84" s="5">
        <f t="shared" si="3"/>
        <v>0</v>
      </c>
      <c r="AD84" s="5">
        <f t="shared" si="4"/>
        <v>0</v>
      </c>
      <c r="AE84" s="5">
        <f t="shared" si="5"/>
        <v>0</v>
      </c>
      <c r="AF84" s="5">
        <f t="shared" si="6"/>
        <v>0</v>
      </c>
      <c r="AG84" s="5">
        <f t="shared" si="7"/>
        <v>0</v>
      </c>
      <c r="AH84" s="5">
        <f t="shared" si="8"/>
        <v>0</v>
      </c>
      <c r="AI84" s="5">
        <f t="shared" si="9"/>
        <v>0</v>
      </c>
      <c r="AJ84" s="5">
        <f t="shared" si="10"/>
        <v>0</v>
      </c>
      <c r="AK84" s="5">
        <f t="shared" si="11"/>
        <v>0</v>
      </c>
      <c r="AL84" s="10" t="str">
        <f t="shared" si="314"/>
        <v>-</v>
      </c>
      <c r="AM84" s="10" t="str">
        <f t="shared" si="315"/>
        <v>-</v>
      </c>
      <c r="AN84" s="10" t="str">
        <f t="shared" si="316"/>
        <v>-</v>
      </c>
      <c r="AO84" s="10" t="str">
        <f t="shared" si="324"/>
        <v>-</v>
      </c>
      <c r="AP84" s="10" t="str">
        <f t="shared" si="317"/>
        <v>-</v>
      </c>
      <c r="AQ84" s="10" t="str">
        <f t="shared" si="318"/>
        <v>-</v>
      </c>
      <c r="AR84" s="10" t="str">
        <f t="shared" si="319"/>
        <v>-</v>
      </c>
      <c r="AS84" s="10" t="str">
        <f t="shared" si="323"/>
        <v>-</v>
      </c>
      <c r="AT84" s="10" t="str">
        <f t="shared" si="320"/>
        <v>-</v>
      </c>
      <c r="AU84" s="10" t="str">
        <f t="shared" si="321"/>
        <v>-</v>
      </c>
      <c r="AV84" s="10" t="str">
        <f t="shared" si="322"/>
        <v>-</v>
      </c>
    </row>
    <row r="85" spans="1:48" ht="15.75" thickBot="1" x14ac:dyDescent="0.3">
      <c r="A85" s="16"/>
      <c r="B85" s="6"/>
      <c r="C85" s="7"/>
      <c r="D85" s="6"/>
      <c r="E85" s="7"/>
      <c r="F85" s="6"/>
      <c r="G85" s="7"/>
      <c r="H85" s="6"/>
      <c r="I85" s="7"/>
      <c r="J85" s="6"/>
      <c r="K85" s="7"/>
      <c r="L85" s="6"/>
      <c r="M85" s="7"/>
      <c r="N85" s="6"/>
      <c r="O85" s="7"/>
      <c r="P85" s="6"/>
      <c r="Q85" s="7"/>
      <c r="R85" s="6"/>
      <c r="S85" s="7"/>
      <c r="T85" s="6"/>
      <c r="U85" s="7"/>
      <c r="V85" s="6"/>
      <c r="W85" s="7"/>
      <c r="X85" s="6"/>
      <c r="Y85" s="7"/>
      <c r="Z85" s="5">
        <f t="shared" si="0"/>
        <v>0</v>
      </c>
      <c r="AA85" s="5">
        <f t="shared" si="1"/>
        <v>0</v>
      </c>
      <c r="AB85" s="5">
        <f t="shared" si="2"/>
        <v>0</v>
      </c>
      <c r="AC85" s="5">
        <f t="shared" si="3"/>
        <v>0</v>
      </c>
      <c r="AD85" s="5">
        <f t="shared" si="4"/>
        <v>0</v>
      </c>
      <c r="AE85" s="5">
        <f t="shared" si="5"/>
        <v>0</v>
      </c>
      <c r="AF85" s="5">
        <f t="shared" si="6"/>
        <v>0</v>
      </c>
      <c r="AG85" s="5">
        <f t="shared" si="7"/>
        <v>0</v>
      </c>
      <c r="AH85" s="5">
        <f t="shared" si="8"/>
        <v>0</v>
      </c>
      <c r="AI85" s="5">
        <f t="shared" si="9"/>
        <v>0</v>
      </c>
      <c r="AJ85" s="5">
        <f t="shared" si="10"/>
        <v>0</v>
      </c>
      <c r="AK85" s="5">
        <f t="shared" si="11"/>
        <v>0</v>
      </c>
      <c r="AL85" s="10" t="str">
        <f t="shared" ref="AL85:AL107" si="350">IFERROR(($Z85-AA85)/$Z85,"-")</f>
        <v>-</v>
      </c>
      <c r="AM85" s="10" t="str">
        <f t="shared" ref="AM85:AM107" si="351">IFERROR(($Z85-AB85)/$Z85,"-")</f>
        <v>-</v>
      </c>
      <c r="AN85" s="10" t="str">
        <f t="shared" ref="AN85:AN107" si="352">IFERROR(($Z85-AC85)/$Z85,"-")</f>
        <v>-</v>
      </c>
      <c r="AO85" s="10" t="str">
        <f t="shared" si="324"/>
        <v>-</v>
      </c>
      <c r="AP85" s="10" t="str">
        <f t="shared" ref="AP85:AP107" si="353">IFERROR(($Z85-AE85)/$Z85,"-")</f>
        <v>-</v>
      </c>
      <c r="AQ85" s="10" t="str">
        <f t="shared" ref="AQ85:AQ107" si="354">IFERROR(($Z85-AF85)/$Z85,"-")</f>
        <v>-</v>
      </c>
      <c r="AR85" s="10" t="str">
        <f t="shared" ref="AR85:AR107" si="355">IFERROR(($Z85-AG85)/$Z85,"-")</f>
        <v>-</v>
      </c>
      <c r="AS85" s="10" t="str">
        <f t="shared" si="323"/>
        <v>-</v>
      </c>
      <c r="AT85" s="10" t="str">
        <f t="shared" ref="AT85:AT107" si="356">IFERROR(($Z85-AI85)/$Z85,"-")</f>
        <v>-</v>
      </c>
      <c r="AU85" s="10" t="str">
        <f t="shared" ref="AU85:AU107" si="357">IFERROR(($Z85-AJ85)/$Z85,"-")</f>
        <v>-</v>
      </c>
      <c r="AV85" s="10" t="str">
        <f t="shared" ref="AV85:AV107" si="358">IFERROR(($Z85-AK85)/$Z85,"-")</f>
        <v>-</v>
      </c>
    </row>
    <row r="86" spans="1:48" ht="15.75" thickBot="1" x14ac:dyDescent="0.3">
      <c r="A86" s="16"/>
      <c r="B86" s="6"/>
      <c r="C86" s="7"/>
      <c r="D86" s="6"/>
      <c r="E86" s="7"/>
      <c r="F86" s="6"/>
      <c r="G86" s="7"/>
      <c r="H86" s="6"/>
      <c r="I86" s="7"/>
      <c r="J86" s="6"/>
      <c r="K86" s="7"/>
      <c r="L86" s="6"/>
      <c r="M86" s="7"/>
      <c r="N86" s="6"/>
      <c r="O86" s="7"/>
      <c r="P86" s="6"/>
      <c r="Q86" s="7"/>
      <c r="R86" s="6"/>
      <c r="S86" s="7"/>
      <c r="T86" s="6"/>
      <c r="U86" s="7"/>
      <c r="V86" s="6"/>
      <c r="W86" s="7"/>
      <c r="X86" s="6"/>
      <c r="Y86" s="7"/>
      <c r="Z86" s="5">
        <f t="shared" ref="Z86:Z107" si="359">TIMEVALUE(0&amp;":"&amp;IF(B86="",0,B86)&amp;":"&amp;IF(C86="",0,C86))</f>
        <v>0</v>
      </c>
      <c r="AA86" s="5">
        <f t="shared" ref="AA86:AA107" si="360">TIMEVALUE(0&amp;":"&amp;IF(D86="",0,D86)&amp;":"&amp;IF(E86="",0,E86))</f>
        <v>0</v>
      </c>
      <c r="AB86" s="5">
        <f t="shared" ref="AB86:AB107" si="361">TIMEVALUE(0&amp;":"&amp;IF(F86="",0,F86)&amp;":"&amp;IF(G86="",0,G86))</f>
        <v>0</v>
      </c>
      <c r="AC86" s="5">
        <f t="shared" ref="AC86:AC107" si="362">TIMEVALUE(0&amp;":"&amp;IF(H86="",0,H86)&amp;":"&amp;IF(I86="",0,I86))</f>
        <v>0</v>
      </c>
      <c r="AD86" s="5">
        <f t="shared" ref="AD86:AD107" si="363">TIMEVALUE(0&amp;":"&amp;IF(J86="",0,J86)&amp;":"&amp;IF(K86="",0,K86))</f>
        <v>0</v>
      </c>
      <c r="AE86" s="5">
        <f t="shared" ref="AE86:AE107" si="364">TIMEVALUE(0&amp;":"&amp;IF(L86="",0,L86)&amp;":"&amp;IF(M86="",0,M86))</f>
        <v>0</v>
      </c>
      <c r="AF86" s="5">
        <f t="shared" ref="AF86:AF107" si="365">TIMEVALUE(0&amp;":"&amp;IF(N86="",0,N86)&amp;":"&amp;IF(O86="",0,O86))</f>
        <v>0</v>
      </c>
      <c r="AG86" s="5">
        <f t="shared" ref="AG86:AG107" si="366">TIMEVALUE(0&amp;":"&amp;IF(P86="",0,P86)&amp;":"&amp;IF(Q86="",0,Q86))</f>
        <v>0</v>
      </c>
      <c r="AH86" s="5">
        <f t="shared" ref="AH86:AH107" si="367">TIMEVALUE(0&amp;":"&amp;IF(R86="",0,R86)&amp;":"&amp;IF(S86="",0,S86))</f>
        <v>0</v>
      </c>
      <c r="AI86" s="5">
        <f t="shared" ref="AI86:AI107" si="368">TIMEVALUE(0&amp;":"&amp;IF(T86="",0,T86)&amp;":"&amp;IF(U86="",0,U86))</f>
        <v>0</v>
      </c>
      <c r="AJ86" s="5">
        <f t="shared" ref="AJ86:AJ107" si="369">TIMEVALUE(0&amp;":"&amp;IF(V86="",0,V86)&amp;":"&amp;IF(W86="",0,W86))</f>
        <v>0</v>
      </c>
      <c r="AK86" s="5">
        <f t="shared" ref="AK86:AK107" si="370">TIMEVALUE(0&amp;":"&amp;IF(X86="",0,X86)&amp;":"&amp;IF(Y86="",0,Y86))</f>
        <v>0</v>
      </c>
      <c r="AL86" s="10" t="str">
        <f t="shared" si="350"/>
        <v>-</v>
      </c>
      <c r="AM86" s="10" t="str">
        <f t="shared" si="351"/>
        <v>-</v>
      </c>
      <c r="AN86" s="10" t="str">
        <f t="shared" si="352"/>
        <v>-</v>
      </c>
      <c r="AO86" s="10" t="str">
        <f t="shared" si="324"/>
        <v>-</v>
      </c>
      <c r="AP86" s="10" t="str">
        <f t="shared" si="353"/>
        <v>-</v>
      </c>
      <c r="AQ86" s="10" t="str">
        <f t="shared" si="354"/>
        <v>-</v>
      </c>
      <c r="AR86" s="10" t="str">
        <f t="shared" si="355"/>
        <v>-</v>
      </c>
      <c r="AS86" s="10" t="str">
        <f t="shared" si="323"/>
        <v>-</v>
      </c>
      <c r="AT86" s="10" t="str">
        <f t="shared" si="356"/>
        <v>-</v>
      </c>
      <c r="AU86" s="10" t="str">
        <f t="shared" si="357"/>
        <v>-</v>
      </c>
      <c r="AV86" s="10" t="str">
        <f t="shared" si="358"/>
        <v>-</v>
      </c>
    </row>
    <row r="87" spans="1:48" ht="15.75" thickBot="1" x14ac:dyDescent="0.3">
      <c r="A87" s="16"/>
      <c r="B87" s="6"/>
      <c r="C87" s="7"/>
      <c r="D87" s="6"/>
      <c r="E87" s="7"/>
      <c r="F87" s="6"/>
      <c r="G87" s="7"/>
      <c r="H87" s="6"/>
      <c r="I87" s="7"/>
      <c r="J87" s="6"/>
      <c r="K87" s="7"/>
      <c r="L87" s="6"/>
      <c r="M87" s="7"/>
      <c r="N87" s="6"/>
      <c r="O87" s="7"/>
      <c r="P87" s="6"/>
      <c r="Q87" s="7"/>
      <c r="R87" s="6"/>
      <c r="S87" s="7"/>
      <c r="T87" s="6"/>
      <c r="U87" s="7"/>
      <c r="V87" s="6"/>
      <c r="W87" s="7"/>
      <c r="X87" s="6"/>
      <c r="Y87" s="7"/>
      <c r="Z87" s="5">
        <f t="shared" si="359"/>
        <v>0</v>
      </c>
      <c r="AA87" s="5">
        <f t="shared" si="360"/>
        <v>0</v>
      </c>
      <c r="AB87" s="5">
        <f t="shared" si="361"/>
        <v>0</v>
      </c>
      <c r="AC87" s="5">
        <f t="shared" si="362"/>
        <v>0</v>
      </c>
      <c r="AD87" s="5">
        <f t="shared" si="363"/>
        <v>0</v>
      </c>
      <c r="AE87" s="5">
        <f t="shared" si="364"/>
        <v>0</v>
      </c>
      <c r="AF87" s="5">
        <f t="shared" si="365"/>
        <v>0</v>
      </c>
      <c r="AG87" s="5">
        <f t="shared" si="366"/>
        <v>0</v>
      </c>
      <c r="AH87" s="5">
        <f t="shared" si="367"/>
        <v>0</v>
      </c>
      <c r="AI87" s="5">
        <f t="shared" si="368"/>
        <v>0</v>
      </c>
      <c r="AJ87" s="5">
        <f t="shared" si="369"/>
        <v>0</v>
      </c>
      <c r="AK87" s="5">
        <f t="shared" si="370"/>
        <v>0</v>
      </c>
      <c r="AL87" s="10" t="str">
        <f t="shared" si="350"/>
        <v>-</v>
      </c>
      <c r="AM87" s="10" t="str">
        <f t="shared" si="351"/>
        <v>-</v>
      </c>
      <c r="AN87" s="10" t="str">
        <f t="shared" si="352"/>
        <v>-</v>
      </c>
      <c r="AO87" s="10" t="str">
        <f t="shared" si="324"/>
        <v>-</v>
      </c>
      <c r="AP87" s="10" t="str">
        <f t="shared" si="353"/>
        <v>-</v>
      </c>
      <c r="AQ87" s="10" t="str">
        <f t="shared" si="354"/>
        <v>-</v>
      </c>
      <c r="AR87" s="10" t="str">
        <f t="shared" si="355"/>
        <v>-</v>
      </c>
      <c r="AS87" s="10" t="str">
        <f t="shared" si="323"/>
        <v>-</v>
      </c>
      <c r="AT87" s="10" t="str">
        <f t="shared" si="356"/>
        <v>-</v>
      </c>
      <c r="AU87" s="10" t="str">
        <f t="shared" si="357"/>
        <v>-</v>
      </c>
      <c r="AV87" s="10" t="str">
        <f t="shared" si="358"/>
        <v>-</v>
      </c>
    </row>
    <row r="88" spans="1:48" ht="15.75" thickBot="1" x14ac:dyDescent="0.3">
      <c r="A88" s="16"/>
      <c r="B88" s="6"/>
      <c r="C88" s="7"/>
      <c r="D88" s="6"/>
      <c r="E88" s="7"/>
      <c r="F88" s="6"/>
      <c r="G88" s="7"/>
      <c r="H88" s="6"/>
      <c r="I88" s="7"/>
      <c r="J88" s="6"/>
      <c r="K88" s="7"/>
      <c r="L88" s="6"/>
      <c r="M88" s="7"/>
      <c r="N88" s="6"/>
      <c r="O88" s="7"/>
      <c r="P88" s="6"/>
      <c r="Q88" s="7"/>
      <c r="R88" s="6"/>
      <c r="S88" s="7"/>
      <c r="T88" s="6"/>
      <c r="U88" s="7"/>
      <c r="V88" s="6"/>
      <c r="W88" s="7"/>
      <c r="X88" s="6"/>
      <c r="Y88" s="7"/>
      <c r="Z88" s="5">
        <f t="shared" si="359"/>
        <v>0</v>
      </c>
      <c r="AA88" s="5">
        <f t="shared" si="360"/>
        <v>0</v>
      </c>
      <c r="AB88" s="5">
        <f t="shared" si="361"/>
        <v>0</v>
      </c>
      <c r="AC88" s="5">
        <f t="shared" si="362"/>
        <v>0</v>
      </c>
      <c r="AD88" s="5">
        <f t="shared" si="363"/>
        <v>0</v>
      </c>
      <c r="AE88" s="5">
        <f t="shared" si="364"/>
        <v>0</v>
      </c>
      <c r="AF88" s="5">
        <f t="shared" si="365"/>
        <v>0</v>
      </c>
      <c r="AG88" s="5">
        <f t="shared" si="366"/>
        <v>0</v>
      </c>
      <c r="AH88" s="5">
        <f t="shared" si="367"/>
        <v>0</v>
      </c>
      <c r="AI88" s="5">
        <f t="shared" si="368"/>
        <v>0</v>
      </c>
      <c r="AJ88" s="5">
        <f t="shared" si="369"/>
        <v>0</v>
      </c>
      <c r="AK88" s="5">
        <f t="shared" si="370"/>
        <v>0</v>
      </c>
      <c r="AL88" s="10" t="str">
        <f t="shared" si="350"/>
        <v>-</v>
      </c>
      <c r="AM88" s="10" t="str">
        <f t="shared" si="351"/>
        <v>-</v>
      </c>
      <c r="AN88" s="10" t="str">
        <f t="shared" si="352"/>
        <v>-</v>
      </c>
      <c r="AO88" s="10" t="str">
        <f t="shared" si="324"/>
        <v>-</v>
      </c>
      <c r="AP88" s="10" t="str">
        <f t="shared" si="353"/>
        <v>-</v>
      </c>
      <c r="AQ88" s="10" t="str">
        <f t="shared" si="354"/>
        <v>-</v>
      </c>
      <c r="AR88" s="10" t="str">
        <f t="shared" si="355"/>
        <v>-</v>
      </c>
      <c r="AS88" s="10" t="str">
        <f t="shared" si="323"/>
        <v>-</v>
      </c>
      <c r="AT88" s="10" t="str">
        <f t="shared" si="356"/>
        <v>-</v>
      </c>
      <c r="AU88" s="10" t="str">
        <f t="shared" si="357"/>
        <v>-</v>
      </c>
      <c r="AV88" s="10" t="str">
        <f t="shared" si="358"/>
        <v>-</v>
      </c>
    </row>
    <row r="89" spans="1:48" ht="15.75" thickBot="1" x14ac:dyDescent="0.3">
      <c r="A89" s="16"/>
      <c r="B89" s="6"/>
      <c r="C89" s="7"/>
      <c r="D89" s="6"/>
      <c r="E89" s="7"/>
      <c r="F89" s="6"/>
      <c r="G89" s="7"/>
      <c r="H89" s="6"/>
      <c r="I89" s="7"/>
      <c r="J89" s="6"/>
      <c r="K89" s="7"/>
      <c r="L89" s="6"/>
      <c r="M89" s="7"/>
      <c r="N89" s="6"/>
      <c r="O89" s="7"/>
      <c r="P89" s="6"/>
      <c r="Q89" s="7"/>
      <c r="R89" s="6"/>
      <c r="S89" s="7"/>
      <c r="T89" s="6"/>
      <c r="U89" s="7"/>
      <c r="V89" s="6"/>
      <c r="W89" s="7"/>
      <c r="X89" s="6"/>
      <c r="Y89" s="7"/>
      <c r="Z89" s="5">
        <f t="shared" si="359"/>
        <v>0</v>
      </c>
      <c r="AA89" s="5">
        <f t="shared" si="360"/>
        <v>0</v>
      </c>
      <c r="AB89" s="5">
        <f t="shared" si="361"/>
        <v>0</v>
      </c>
      <c r="AC89" s="5">
        <f t="shared" si="362"/>
        <v>0</v>
      </c>
      <c r="AD89" s="5">
        <f t="shared" si="363"/>
        <v>0</v>
      </c>
      <c r="AE89" s="5">
        <f t="shared" si="364"/>
        <v>0</v>
      </c>
      <c r="AF89" s="5">
        <f t="shared" si="365"/>
        <v>0</v>
      </c>
      <c r="AG89" s="5">
        <f t="shared" si="366"/>
        <v>0</v>
      </c>
      <c r="AH89" s="5">
        <f t="shared" si="367"/>
        <v>0</v>
      </c>
      <c r="AI89" s="5">
        <f t="shared" si="368"/>
        <v>0</v>
      </c>
      <c r="AJ89" s="5">
        <f t="shared" si="369"/>
        <v>0</v>
      </c>
      <c r="AK89" s="5">
        <f t="shared" si="370"/>
        <v>0</v>
      </c>
      <c r="AL89" s="10" t="str">
        <f t="shared" si="350"/>
        <v>-</v>
      </c>
      <c r="AM89" s="10" t="str">
        <f t="shared" si="351"/>
        <v>-</v>
      </c>
      <c r="AN89" s="10" t="str">
        <f t="shared" si="352"/>
        <v>-</v>
      </c>
      <c r="AO89" s="10" t="str">
        <f t="shared" si="324"/>
        <v>-</v>
      </c>
      <c r="AP89" s="10" t="str">
        <f t="shared" si="353"/>
        <v>-</v>
      </c>
      <c r="AQ89" s="10" t="str">
        <f t="shared" si="354"/>
        <v>-</v>
      </c>
      <c r="AR89" s="10" t="str">
        <f t="shared" si="355"/>
        <v>-</v>
      </c>
      <c r="AS89" s="10" t="str">
        <f t="shared" si="323"/>
        <v>-</v>
      </c>
      <c r="AT89" s="10" t="str">
        <f t="shared" si="356"/>
        <v>-</v>
      </c>
      <c r="AU89" s="10" t="str">
        <f t="shared" si="357"/>
        <v>-</v>
      </c>
      <c r="AV89" s="10" t="str">
        <f t="shared" si="358"/>
        <v>-</v>
      </c>
    </row>
    <row r="90" spans="1:48" ht="15.75" thickBot="1" x14ac:dyDescent="0.3">
      <c r="A90" s="16"/>
      <c r="B90" s="6"/>
      <c r="C90" s="7"/>
      <c r="D90" s="6"/>
      <c r="E90" s="7"/>
      <c r="F90" s="6"/>
      <c r="G90" s="7"/>
      <c r="H90" s="6"/>
      <c r="I90" s="7"/>
      <c r="J90" s="6"/>
      <c r="K90" s="7"/>
      <c r="L90" s="6"/>
      <c r="M90" s="7"/>
      <c r="N90" s="6"/>
      <c r="O90" s="7"/>
      <c r="P90" s="6"/>
      <c r="Q90" s="7"/>
      <c r="R90" s="6"/>
      <c r="S90" s="7"/>
      <c r="T90" s="6"/>
      <c r="U90" s="7"/>
      <c r="V90" s="6"/>
      <c r="W90" s="7"/>
      <c r="X90" s="6"/>
      <c r="Y90" s="7"/>
      <c r="Z90" s="5">
        <f t="shared" si="359"/>
        <v>0</v>
      </c>
      <c r="AA90" s="5">
        <f t="shared" si="360"/>
        <v>0</v>
      </c>
      <c r="AB90" s="5">
        <f t="shared" si="361"/>
        <v>0</v>
      </c>
      <c r="AC90" s="5">
        <f t="shared" si="362"/>
        <v>0</v>
      </c>
      <c r="AD90" s="5">
        <f t="shared" si="363"/>
        <v>0</v>
      </c>
      <c r="AE90" s="5">
        <f t="shared" si="364"/>
        <v>0</v>
      </c>
      <c r="AF90" s="5">
        <f t="shared" si="365"/>
        <v>0</v>
      </c>
      <c r="AG90" s="5">
        <f t="shared" si="366"/>
        <v>0</v>
      </c>
      <c r="AH90" s="5">
        <f t="shared" si="367"/>
        <v>0</v>
      </c>
      <c r="AI90" s="5">
        <f t="shared" si="368"/>
        <v>0</v>
      </c>
      <c r="AJ90" s="5">
        <f t="shared" si="369"/>
        <v>0</v>
      </c>
      <c r="AK90" s="5">
        <f t="shared" si="370"/>
        <v>0</v>
      </c>
      <c r="AL90" s="10" t="str">
        <f t="shared" si="350"/>
        <v>-</v>
      </c>
      <c r="AM90" s="10" t="str">
        <f t="shared" si="351"/>
        <v>-</v>
      </c>
      <c r="AN90" s="10" t="str">
        <f t="shared" si="352"/>
        <v>-</v>
      </c>
      <c r="AO90" s="10" t="str">
        <f t="shared" si="324"/>
        <v>-</v>
      </c>
      <c r="AP90" s="10" t="str">
        <f t="shared" si="353"/>
        <v>-</v>
      </c>
      <c r="AQ90" s="10" t="str">
        <f t="shared" si="354"/>
        <v>-</v>
      </c>
      <c r="AR90" s="10" t="str">
        <f t="shared" si="355"/>
        <v>-</v>
      </c>
      <c r="AS90" s="10" t="str">
        <f t="shared" si="323"/>
        <v>-</v>
      </c>
      <c r="AT90" s="10" t="str">
        <f t="shared" si="356"/>
        <v>-</v>
      </c>
      <c r="AU90" s="10" t="str">
        <f t="shared" si="357"/>
        <v>-</v>
      </c>
      <c r="AV90" s="10" t="str">
        <f t="shared" si="358"/>
        <v>-</v>
      </c>
    </row>
    <row r="91" spans="1:48" ht="15.75" thickBot="1" x14ac:dyDescent="0.3">
      <c r="A91" s="16"/>
      <c r="B91" s="6"/>
      <c r="C91" s="7"/>
      <c r="D91" s="6"/>
      <c r="E91" s="7"/>
      <c r="F91" s="6"/>
      <c r="G91" s="7"/>
      <c r="H91" s="6"/>
      <c r="I91" s="7"/>
      <c r="J91" s="6"/>
      <c r="K91" s="7"/>
      <c r="L91" s="6"/>
      <c r="M91" s="7"/>
      <c r="N91" s="6"/>
      <c r="O91" s="7"/>
      <c r="P91" s="6"/>
      <c r="Q91" s="7"/>
      <c r="R91" s="6"/>
      <c r="S91" s="7"/>
      <c r="T91" s="6"/>
      <c r="U91" s="7"/>
      <c r="V91" s="6"/>
      <c r="W91" s="7"/>
      <c r="X91" s="6"/>
      <c r="Y91" s="7"/>
      <c r="Z91" s="5">
        <f t="shared" si="359"/>
        <v>0</v>
      </c>
      <c r="AA91" s="5">
        <f t="shared" si="360"/>
        <v>0</v>
      </c>
      <c r="AB91" s="5">
        <f t="shared" si="361"/>
        <v>0</v>
      </c>
      <c r="AC91" s="5">
        <f t="shared" si="362"/>
        <v>0</v>
      </c>
      <c r="AD91" s="5">
        <f t="shared" si="363"/>
        <v>0</v>
      </c>
      <c r="AE91" s="5">
        <f t="shared" si="364"/>
        <v>0</v>
      </c>
      <c r="AF91" s="5">
        <f t="shared" si="365"/>
        <v>0</v>
      </c>
      <c r="AG91" s="5">
        <f t="shared" si="366"/>
        <v>0</v>
      </c>
      <c r="AH91" s="5">
        <f t="shared" si="367"/>
        <v>0</v>
      </c>
      <c r="AI91" s="5">
        <f t="shared" si="368"/>
        <v>0</v>
      </c>
      <c r="AJ91" s="5">
        <f t="shared" si="369"/>
        <v>0</v>
      </c>
      <c r="AK91" s="5">
        <f t="shared" si="370"/>
        <v>0</v>
      </c>
      <c r="AL91" s="10" t="str">
        <f t="shared" si="350"/>
        <v>-</v>
      </c>
      <c r="AM91" s="10" t="str">
        <f t="shared" si="351"/>
        <v>-</v>
      </c>
      <c r="AN91" s="10" t="str">
        <f t="shared" si="352"/>
        <v>-</v>
      </c>
      <c r="AO91" s="10" t="str">
        <f t="shared" si="324"/>
        <v>-</v>
      </c>
      <c r="AP91" s="10" t="str">
        <f t="shared" si="353"/>
        <v>-</v>
      </c>
      <c r="AQ91" s="10" t="str">
        <f t="shared" si="354"/>
        <v>-</v>
      </c>
      <c r="AR91" s="10" t="str">
        <f t="shared" si="355"/>
        <v>-</v>
      </c>
      <c r="AS91" s="10" t="str">
        <f t="shared" si="323"/>
        <v>-</v>
      </c>
      <c r="AT91" s="10" t="str">
        <f t="shared" si="356"/>
        <v>-</v>
      </c>
      <c r="AU91" s="10" t="str">
        <f t="shared" si="357"/>
        <v>-</v>
      </c>
      <c r="AV91" s="10" t="str">
        <f t="shared" si="358"/>
        <v>-</v>
      </c>
    </row>
    <row r="92" spans="1:48" ht="15.75" thickBot="1" x14ac:dyDescent="0.3">
      <c r="A92" s="16"/>
      <c r="B92" s="6"/>
      <c r="C92" s="7"/>
      <c r="D92" s="6"/>
      <c r="E92" s="7"/>
      <c r="F92" s="6"/>
      <c r="G92" s="7"/>
      <c r="H92" s="6"/>
      <c r="I92" s="7"/>
      <c r="J92" s="6"/>
      <c r="K92" s="7"/>
      <c r="L92" s="6"/>
      <c r="M92" s="7"/>
      <c r="N92" s="6"/>
      <c r="O92" s="7"/>
      <c r="P92" s="6"/>
      <c r="Q92" s="7"/>
      <c r="R92" s="6"/>
      <c r="S92" s="7"/>
      <c r="T92" s="6"/>
      <c r="U92" s="7"/>
      <c r="V92" s="6"/>
      <c r="W92" s="7"/>
      <c r="X92" s="6"/>
      <c r="Y92" s="7"/>
      <c r="Z92" s="5">
        <f t="shared" si="359"/>
        <v>0</v>
      </c>
      <c r="AA92" s="5">
        <f t="shared" si="360"/>
        <v>0</v>
      </c>
      <c r="AB92" s="5">
        <f t="shared" si="361"/>
        <v>0</v>
      </c>
      <c r="AC92" s="5">
        <f t="shared" si="362"/>
        <v>0</v>
      </c>
      <c r="AD92" s="5">
        <f t="shared" si="363"/>
        <v>0</v>
      </c>
      <c r="AE92" s="5">
        <f t="shared" si="364"/>
        <v>0</v>
      </c>
      <c r="AF92" s="5">
        <f t="shared" si="365"/>
        <v>0</v>
      </c>
      <c r="AG92" s="5">
        <f t="shared" si="366"/>
        <v>0</v>
      </c>
      <c r="AH92" s="5">
        <f t="shared" si="367"/>
        <v>0</v>
      </c>
      <c r="AI92" s="5">
        <f t="shared" si="368"/>
        <v>0</v>
      </c>
      <c r="AJ92" s="5">
        <f t="shared" si="369"/>
        <v>0</v>
      </c>
      <c r="AK92" s="5">
        <f t="shared" si="370"/>
        <v>0</v>
      </c>
      <c r="AL92" s="10" t="str">
        <f t="shared" si="350"/>
        <v>-</v>
      </c>
      <c r="AM92" s="10" t="str">
        <f t="shared" si="351"/>
        <v>-</v>
      </c>
      <c r="AN92" s="10" t="str">
        <f t="shared" si="352"/>
        <v>-</v>
      </c>
      <c r="AO92" s="10" t="str">
        <f t="shared" si="324"/>
        <v>-</v>
      </c>
      <c r="AP92" s="10" t="str">
        <f t="shared" si="353"/>
        <v>-</v>
      </c>
      <c r="AQ92" s="10" t="str">
        <f t="shared" si="354"/>
        <v>-</v>
      </c>
      <c r="AR92" s="10" t="str">
        <f t="shared" si="355"/>
        <v>-</v>
      </c>
      <c r="AS92" s="10" t="str">
        <f t="shared" si="323"/>
        <v>-</v>
      </c>
      <c r="AT92" s="10" t="str">
        <f t="shared" si="356"/>
        <v>-</v>
      </c>
      <c r="AU92" s="10" t="str">
        <f t="shared" si="357"/>
        <v>-</v>
      </c>
      <c r="AV92" s="10" t="str">
        <f t="shared" si="358"/>
        <v>-</v>
      </c>
    </row>
    <row r="93" spans="1:48" ht="15.75" thickBot="1" x14ac:dyDescent="0.3">
      <c r="A93" s="16"/>
      <c r="B93" s="6"/>
      <c r="C93" s="7"/>
      <c r="D93" s="6"/>
      <c r="E93" s="7"/>
      <c r="F93" s="6"/>
      <c r="G93" s="7"/>
      <c r="H93" s="6"/>
      <c r="I93" s="7"/>
      <c r="J93" s="6"/>
      <c r="K93" s="7"/>
      <c r="L93" s="6"/>
      <c r="M93" s="7"/>
      <c r="N93" s="6"/>
      <c r="O93" s="7"/>
      <c r="P93" s="6"/>
      <c r="Q93" s="7"/>
      <c r="R93" s="6"/>
      <c r="S93" s="7"/>
      <c r="T93" s="6"/>
      <c r="U93" s="7"/>
      <c r="V93" s="6"/>
      <c r="W93" s="7"/>
      <c r="X93" s="6"/>
      <c r="Y93" s="7"/>
      <c r="Z93" s="5">
        <f t="shared" si="359"/>
        <v>0</v>
      </c>
      <c r="AA93" s="5">
        <f t="shared" si="360"/>
        <v>0</v>
      </c>
      <c r="AB93" s="5">
        <f t="shared" si="361"/>
        <v>0</v>
      </c>
      <c r="AC93" s="5">
        <f t="shared" si="362"/>
        <v>0</v>
      </c>
      <c r="AD93" s="5">
        <f t="shared" si="363"/>
        <v>0</v>
      </c>
      <c r="AE93" s="5">
        <f t="shared" si="364"/>
        <v>0</v>
      </c>
      <c r="AF93" s="5">
        <f t="shared" si="365"/>
        <v>0</v>
      </c>
      <c r="AG93" s="5">
        <f t="shared" si="366"/>
        <v>0</v>
      </c>
      <c r="AH93" s="5">
        <f t="shared" si="367"/>
        <v>0</v>
      </c>
      <c r="AI93" s="5">
        <f t="shared" si="368"/>
        <v>0</v>
      </c>
      <c r="AJ93" s="5">
        <f t="shared" si="369"/>
        <v>0</v>
      </c>
      <c r="AK93" s="5">
        <f t="shared" si="370"/>
        <v>0</v>
      </c>
      <c r="AL93" s="10" t="str">
        <f t="shared" si="350"/>
        <v>-</v>
      </c>
      <c r="AM93" s="10" t="str">
        <f t="shared" si="351"/>
        <v>-</v>
      </c>
      <c r="AN93" s="10" t="str">
        <f t="shared" si="352"/>
        <v>-</v>
      </c>
      <c r="AO93" s="10" t="str">
        <f t="shared" si="324"/>
        <v>-</v>
      </c>
      <c r="AP93" s="10" t="str">
        <f t="shared" si="353"/>
        <v>-</v>
      </c>
      <c r="AQ93" s="10" t="str">
        <f t="shared" si="354"/>
        <v>-</v>
      </c>
      <c r="AR93" s="10" t="str">
        <f t="shared" si="355"/>
        <v>-</v>
      </c>
      <c r="AS93" s="10" t="str">
        <f t="shared" si="323"/>
        <v>-</v>
      </c>
      <c r="AT93" s="10" t="str">
        <f t="shared" si="356"/>
        <v>-</v>
      </c>
      <c r="AU93" s="10" t="str">
        <f t="shared" si="357"/>
        <v>-</v>
      </c>
      <c r="AV93" s="10" t="str">
        <f t="shared" si="358"/>
        <v>-</v>
      </c>
    </row>
    <row r="94" spans="1:48" ht="15.75" thickBot="1" x14ac:dyDescent="0.3">
      <c r="A94" s="16"/>
      <c r="B94" s="6"/>
      <c r="C94" s="7"/>
      <c r="D94" s="6"/>
      <c r="E94" s="7"/>
      <c r="F94" s="6"/>
      <c r="G94" s="7"/>
      <c r="H94" s="6"/>
      <c r="I94" s="7"/>
      <c r="J94" s="6"/>
      <c r="K94" s="7"/>
      <c r="L94" s="6"/>
      <c r="M94" s="7"/>
      <c r="N94" s="6"/>
      <c r="O94" s="7"/>
      <c r="P94" s="6"/>
      <c r="Q94" s="7"/>
      <c r="R94" s="6"/>
      <c r="S94" s="7"/>
      <c r="T94" s="6"/>
      <c r="U94" s="7"/>
      <c r="V94" s="6"/>
      <c r="W94" s="7"/>
      <c r="X94" s="6"/>
      <c r="Y94" s="7"/>
      <c r="Z94" s="5">
        <f t="shared" si="359"/>
        <v>0</v>
      </c>
      <c r="AA94" s="5">
        <f t="shared" si="360"/>
        <v>0</v>
      </c>
      <c r="AB94" s="5">
        <f t="shared" si="361"/>
        <v>0</v>
      </c>
      <c r="AC94" s="5">
        <f t="shared" si="362"/>
        <v>0</v>
      </c>
      <c r="AD94" s="5">
        <f t="shared" si="363"/>
        <v>0</v>
      </c>
      <c r="AE94" s="5">
        <f t="shared" si="364"/>
        <v>0</v>
      </c>
      <c r="AF94" s="5">
        <f t="shared" si="365"/>
        <v>0</v>
      </c>
      <c r="AG94" s="5">
        <f t="shared" si="366"/>
        <v>0</v>
      </c>
      <c r="AH94" s="5">
        <f t="shared" si="367"/>
        <v>0</v>
      </c>
      <c r="AI94" s="5">
        <f t="shared" si="368"/>
        <v>0</v>
      </c>
      <c r="AJ94" s="5">
        <f t="shared" si="369"/>
        <v>0</v>
      </c>
      <c r="AK94" s="5">
        <f t="shared" si="370"/>
        <v>0</v>
      </c>
      <c r="AL94" s="10" t="str">
        <f t="shared" si="350"/>
        <v>-</v>
      </c>
      <c r="AM94" s="10" t="str">
        <f t="shared" si="351"/>
        <v>-</v>
      </c>
      <c r="AN94" s="10" t="str">
        <f t="shared" si="352"/>
        <v>-</v>
      </c>
      <c r="AO94" s="10" t="str">
        <f t="shared" si="324"/>
        <v>-</v>
      </c>
      <c r="AP94" s="10" t="str">
        <f t="shared" si="353"/>
        <v>-</v>
      </c>
      <c r="AQ94" s="10" t="str">
        <f t="shared" si="354"/>
        <v>-</v>
      </c>
      <c r="AR94" s="10" t="str">
        <f t="shared" si="355"/>
        <v>-</v>
      </c>
      <c r="AS94" s="10" t="str">
        <f t="shared" si="323"/>
        <v>-</v>
      </c>
      <c r="AT94" s="10" t="str">
        <f t="shared" si="356"/>
        <v>-</v>
      </c>
      <c r="AU94" s="10" t="str">
        <f t="shared" si="357"/>
        <v>-</v>
      </c>
      <c r="AV94" s="10" t="str">
        <f t="shared" si="358"/>
        <v>-</v>
      </c>
    </row>
    <row r="95" spans="1:48" ht="15.75" thickBot="1" x14ac:dyDescent="0.3">
      <c r="A95" s="16"/>
      <c r="B95" s="6"/>
      <c r="C95" s="7"/>
      <c r="D95" s="6"/>
      <c r="E95" s="7"/>
      <c r="F95" s="6"/>
      <c r="G95" s="7"/>
      <c r="H95" s="6"/>
      <c r="I95" s="7"/>
      <c r="J95" s="6"/>
      <c r="K95" s="7"/>
      <c r="L95" s="6"/>
      <c r="M95" s="7"/>
      <c r="N95" s="6"/>
      <c r="O95" s="7"/>
      <c r="P95" s="6"/>
      <c r="Q95" s="7"/>
      <c r="R95" s="6"/>
      <c r="S95" s="7"/>
      <c r="T95" s="6"/>
      <c r="U95" s="7"/>
      <c r="V95" s="6"/>
      <c r="W95" s="7"/>
      <c r="X95" s="6"/>
      <c r="Y95" s="7"/>
      <c r="Z95" s="5">
        <f t="shared" si="359"/>
        <v>0</v>
      </c>
      <c r="AA95" s="5">
        <f t="shared" si="360"/>
        <v>0</v>
      </c>
      <c r="AB95" s="5">
        <f t="shared" si="361"/>
        <v>0</v>
      </c>
      <c r="AC95" s="5">
        <f t="shared" si="362"/>
        <v>0</v>
      </c>
      <c r="AD95" s="5">
        <f t="shared" si="363"/>
        <v>0</v>
      </c>
      <c r="AE95" s="5">
        <f t="shared" si="364"/>
        <v>0</v>
      </c>
      <c r="AF95" s="5">
        <f t="shared" si="365"/>
        <v>0</v>
      </c>
      <c r="AG95" s="5">
        <f t="shared" si="366"/>
        <v>0</v>
      </c>
      <c r="AH95" s="5">
        <f t="shared" si="367"/>
        <v>0</v>
      </c>
      <c r="AI95" s="5">
        <f t="shared" si="368"/>
        <v>0</v>
      </c>
      <c r="AJ95" s="5">
        <f t="shared" si="369"/>
        <v>0</v>
      </c>
      <c r="AK95" s="5">
        <f t="shared" si="370"/>
        <v>0</v>
      </c>
      <c r="AL95" s="10" t="str">
        <f t="shared" si="350"/>
        <v>-</v>
      </c>
      <c r="AM95" s="10" t="str">
        <f t="shared" si="351"/>
        <v>-</v>
      </c>
      <c r="AN95" s="10" t="str">
        <f t="shared" si="352"/>
        <v>-</v>
      </c>
      <c r="AO95" s="10" t="str">
        <f t="shared" si="324"/>
        <v>-</v>
      </c>
      <c r="AP95" s="10" t="str">
        <f t="shared" si="353"/>
        <v>-</v>
      </c>
      <c r="AQ95" s="10" t="str">
        <f t="shared" si="354"/>
        <v>-</v>
      </c>
      <c r="AR95" s="10" t="str">
        <f t="shared" si="355"/>
        <v>-</v>
      </c>
      <c r="AS95" s="10" t="str">
        <f t="shared" si="323"/>
        <v>-</v>
      </c>
      <c r="AT95" s="10" t="str">
        <f t="shared" si="356"/>
        <v>-</v>
      </c>
      <c r="AU95" s="10" t="str">
        <f t="shared" si="357"/>
        <v>-</v>
      </c>
      <c r="AV95" s="10" t="str">
        <f t="shared" si="358"/>
        <v>-</v>
      </c>
    </row>
    <row r="96" spans="1:48" ht="15.75" thickBot="1" x14ac:dyDescent="0.3">
      <c r="A96" s="16"/>
      <c r="B96" s="6"/>
      <c r="C96" s="7"/>
      <c r="D96" s="6"/>
      <c r="E96" s="7"/>
      <c r="F96" s="6"/>
      <c r="G96" s="7"/>
      <c r="H96" s="6"/>
      <c r="I96" s="7"/>
      <c r="J96" s="6"/>
      <c r="K96" s="7"/>
      <c r="L96" s="6"/>
      <c r="M96" s="7"/>
      <c r="N96" s="6"/>
      <c r="O96" s="7"/>
      <c r="P96" s="6"/>
      <c r="Q96" s="7"/>
      <c r="R96" s="6"/>
      <c r="S96" s="7"/>
      <c r="T96" s="6"/>
      <c r="U96" s="7"/>
      <c r="V96" s="6"/>
      <c r="W96" s="7"/>
      <c r="X96" s="6"/>
      <c r="Y96" s="7"/>
      <c r="Z96" s="5">
        <f t="shared" si="359"/>
        <v>0</v>
      </c>
      <c r="AA96" s="5">
        <f t="shared" si="360"/>
        <v>0</v>
      </c>
      <c r="AB96" s="5">
        <f t="shared" si="361"/>
        <v>0</v>
      </c>
      <c r="AC96" s="5">
        <f t="shared" si="362"/>
        <v>0</v>
      </c>
      <c r="AD96" s="5">
        <f t="shared" si="363"/>
        <v>0</v>
      </c>
      <c r="AE96" s="5">
        <f t="shared" si="364"/>
        <v>0</v>
      </c>
      <c r="AF96" s="5">
        <f t="shared" si="365"/>
        <v>0</v>
      </c>
      <c r="AG96" s="5">
        <f t="shared" si="366"/>
        <v>0</v>
      </c>
      <c r="AH96" s="5">
        <f t="shared" si="367"/>
        <v>0</v>
      </c>
      <c r="AI96" s="5">
        <f t="shared" si="368"/>
        <v>0</v>
      </c>
      <c r="AJ96" s="5">
        <f t="shared" si="369"/>
        <v>0</v>
      </c>
      <c r="AK96" s="5">
        <f t="shared" si="370"/>
        <v>0</v>
      </c>
      <c r="AL96" s="10" t="str">
        <f t="shared" si="350"/>
        <v>-</v>
      </c>
      <c r="AM96" s="10" t="str">
        <f t="shared" si="351"/>
        <v>-</v>
      </c>
      <c r="AN96" s="10" t="str">
        <f t="shared" si="352"/>
        <v>-</v>
      </c>
      <c r="AO96" s="10" t="str">
        <f t="shared" si="324"/>
        <v>-</v>
      </c>
      <c r="AP96" s="10" t="str">
        <f t="shared" si="353"/>
        <v>-</v>
      </c>
      <c r="AQ96" s="10" t="str">
        <f t="shared" si="354"/>
        <v>-</v>
      </c>
      <c r="AR96" s="10" t="str">
        <f t="shared" si="355"/>
        <v>-</v>
      </c>
      <c r="AS96" s="10" t="str">
        <f t="shared" si="323"/>
        <v>-</v>
      </c>
      <c r="AT96" s="10" t="str">
        <f t="shared" si="356"/>
        <v>-</v>
      </c>
      <c r="AU96" s="10" t="str">
        <f t="shared" si="357"/>
        <v>-</v>
      </c>
      <c r="AV96" s="10" t="str">
        <f t="shared" si="358"/>
        <v>-</v>
      </c>
    </row>
    <row r="97" spans="1:48" ht="15.75" thickBot="1" x14ac:dyDescent="0.3">
      <c r="A97" s="16"/>
      <c r="B97" s="6"/>
      <c r="C97" s="7"/>
      <c r="D97" s="6"/>
      <c r="E97" s="7"/>
      <c r="F97" s="6"/>
      <c r="G97" s="7"/>
      <c r="H97" s="6"/>
      <c r="I97" s="7"/>
      <c r="J97" s="6"/>
      <c r="K97" s="7"/>
      <c r="L97" s="6"/>
      <c r="M97" s="7"/>
      <c r="N97" s="6"/>
      <c r="O97" s="7"/>
      <c r="P97" s="6"/>
      <c r="Q97" s="7"/>
      <c r="R97" s="6"/>
      <c r="S97" s="7"/>
      <c r="T97" s="6"/>
      <c r="U97" s="7"/>
      <c r="V97" s="6"/>
      <c r="W97" s="7"/>
      <c r="X97" s="6"/>
      <c r="Y97" s="7"/>
      <c r="Z97" s="5">
        <f t="shared" si="359"/>
        <v>0</v>
      </c>
      <c r="AA97" s="5">
        <f t="shared" si="360"/>
        <v>0</v>
      </c>
      <c r="AB97" s="5">
        <f t="shared" si="361"/>
        <v>0</v>
      </c>
      <c r="AC97" s="5">
        <f t="shared" si="362"/>
        <v>0</v>
      </c>
      <c r="AD97" s="5">
        <f t="shared" si="363"/>
        <v>0</v>
      </c>
      <c r="AE97" s="5">
        <f t="shared" si="364"/>
        <v>0</v>
      </c>
      <c r="AF97" s="5">
        <f t="shared" si="365"/>
        <v>0</v>
      </c>
      <c r="AG97" s="5">
        <f t="shared" si="366"/>
        <v>0</v>
      </c>
      <c r="AH97" s="5">
        <f t="shared" si="367"/>
        <v>0</v>
      </c>
      <c r="AI97" s="5">
        <f t="shared" si="368"/>
        <v>0</v>
      </c>
      <c r="AJ97" s="5">
        <f t="shared" si="369"/>
        <v>0</v>
      </c>
      <c r="AK97" s="5">
        <f t="shared" si="370"/>
        <v>0</v>
      </c>
      <c r="AL97" s="10" t="str">
        <f t="shared" si="350"/>
        <v>-</v>
      </c>
      <c r="AM97" s="10" t="str">
        <f t="shared" si="351"/>
        <v>-</v>
      </c>
      <c r="AN97" s="10" t="str">
        <f t="shared" si="352"/>
        <v>-</v>
      </c>
      <c r="AO97" s="10" t="str">
        <f t="shared" si="324"/>
        <v>-</v>
      </c>
      <c r="AP97" s="10" t="str">
        <f t="shared" si="353"/>
        <v>-</v>
      </c>
      <c r="AQ97" s="10" t="str">
        <f t="shared" si="354"/>
        <v>-</v>
      </c>
      <c r="AR97" s="10" t="str">
        <f t="shared" si="355"/>
        <v>-</v>
      </c>
      <c r="AS97" s="10" t="str">
        <f t="shared" si="323"/>
        <v>-</v>
      </c>
      <c r="AT97" s="10" t="str">
        <f t="shared" si="356"/>
        <v>-</v>
      </c>
      <c r="AU97" s="10" t="str">
        <f t="shared" si="357"/>
        <v>-</v>
      </c>
      <c r="AV97" s="10" t="str">
        <f t="shared" si="358"/>
        <v>-</v>
      </c>
    </row>
    <row r="98" spans="1:48" ht="15.75" thickBot="1" x14ac:dyDescent="0.3">
      <c r="A98" s="16"/>
      <c r="B98" s="6"/>
      <c r="C98" s="7"/>
      <c r="D98" s="6"/>
      <c r="E98" s="7"/>
      <c r="F98" s="6"/>
      <c r="G98" s="7"/>
      <c r="H98" s="6"/>
      <c r="I98" s="7"/>
      <c r="J98" s="6"/>
      <c r="K98" s="7"/>
      <c r="L98" s="6"/>
      <c r="M98" s="7"/>
      <c r="N98" s="6"/>
      <c r="O98" s="7"/>
      <c r="P98" s="6"/>
      <c r="Q98" s="7"/>
      <c r="R98" s="6"/>
      <c r="S98" s="7"/>
      <c r="T98" s="6"/>
      <c r="U98" s="7"/>
      <c r="V98" s="6"/>
      <c r="W98" s="7"/>
      <c r="X98" s="6"/>
      <c r="Y98" s="7"/>
      <c r="Z98" s="5">
        <f t="shared" si="359"/>
        <v>0</v>
      </c>
      <c r="AA98" s="5">
        <f t="shared" si="360"/>
        <v>0</v>
      </c>
      <c r="AB98" s="5">
        <f t="shared" si="361"/>
        <v>0</v>
      </c>
      <c r="AC98" s="5">
        <f t="shared" si="362"/>
        <v>0</v>
      </c>
      <c r="AD98" s="5">
        <f t="shared" si="363"/>
        <v>0</v>
      </c>
      <c r="AE98" s="5">
        <f t="shared" si="364"/>
        <v>0</v>
      </c>
      <c r="AF98" s="5">
        <f t="shared" si="365"/>
        <v>0</v>
      </c>
      <c r="AG98" s="5">
        <f t="shared" si="366"/>
        <v>0</v>
      </c>
      <c r="AH98" s="5">
        <f t="shared" si="367"/>
        <v>0</v>
      </c>
      <c r="AI98" s="5">
        <f t="shared" si="368"/>
        <v>0</v>
      </c>
      <c r="AJ98" s="5">
        <f t="shared" si="369"/>
        <v>0</v>
      </c>
      <c r="AK98" s="5">
        <f t="shared" si="370"/>
        <v>0</v>
      </c>
      <c r="AL98" s="10" t="str">
        <f t="shared" si="350"/>
        <v>-</v>
      </c>
      <c r="AM98" s="10" t="str">
        <f t="shared" si="351"/>
        <v>-</v>
      </c>
      <c r="AN98" s="10" t="str">
        <f t="shared" si="352"/>
        <v>-</v>
      </c>
      <c r="AO98" s="10" t="str">
        <f t="shared" si="324"/>
        <v>-</v>
      </c>
      <c r="AP98" s="10" t="str">
        <f t="shared" si="353"/>
        <v>-</v>
      </c>
      <c r="AQ98" s="10" t="str">
        <f t="shared" si="354"/>
        <v>-</v>
      </c>
      <c r="AR98" s="10" t="str">
        <f t="shared" si="355"/>
        <v>-</v>
      </c>
      <c r="AS98" s="10" t="str">
        <f t="shared" si="323"/>
        <v>-</v>
      </c>
      <c r="AT98" s="10" t="str">
        <f t="shared" si="356"/>
        <v>-</v>
      </c>
      <c r="AU98" s="10" t="str">
        <f t="shared" si="357"/>
        <v>-</v>
      </c>
      <c r="AV98" s="10" t="str">
        <f t="shared" si="358"/>
        <v>-</v>
      </c>
    </row>
    <row r="99" spans="1:48" ht="15.75" thickBot="1" x14ac:dyDescent="0.3">
      <c r="A99" s="16"/>
      <c r="B99" s="6"/>
      <c r="C99" s="7"/>
      <c r="D99" s="6"/>
      <c r="E99" s="7"/>
      <c r="F99" s="6"/>
      <c r="G99" s="7"/>
      <c r="H99" s="6"/>
      <c r="I99" s="7"/>
      <c r="J99" s="6"/>
      <c r="K99" s="7"/>
      <c r="L99" s="6"/>
      <c r="M99" s="7"/>
      <c r="N99" s="6"/>
      <c r="O99" s="7"/>
      <c r="P99" s="6"/>
      <c r="Q99" s="7"/>
      <c r="R99" s="6"/>
      <c r="S99" s="7"/>
      <c r="T99" s="6"/>
      <c r="U99" s="7"/>
      <c r="V99" s="6"/>
      <c r="W99" s="7"/>
      <c r="X99" s="6"/>
      <c r="Y99" s="7"/>
      <c r="Z99" s="5">
        <f t="shared" si="359"/>
        <v>0</v>
      </c>
      <c r="AA99" s="5">
        <f t="shared" si="360"/>
        <v>0</v>
      </c>
      <c r="AB99" s="5">
        <f t="shared" si="361"/>
        <v>0</v>
      </c>
      <c r="AC99" s="5">
        <f t="shared" si="362"/>
        <v>0</v>
      </c>
      <c r="AD99" s="5">
        <f t="shared" si="363"/>
        <v>0</v>
      </c>
      <c r="AE99" s="5">
        <f t="shared" si="364"/>
        <v>0</v>
      </c>
      <c r="AF99" s="5">
        <f t="shared" si="365"/>
        <v>0</v>
      </c>
      <c r="AG99" s="5">
        <f t="shared" si="366"/>
        <v>0</v>
      </c>
      <c r="AH99" s="5">
        <f t="shared" si="367"/>
        <v>0</v>
      </c>
      <c r="AI99" s="5">
        <f t="shared" si="368"/>
        <v>0</v>
      </c>
      <c r="AJ99" s="5">
        <f t="shared" si="369"/>
        <v>0</v>
      </c>
      <c r="AK99" s="5">
        <f t="shared" si="370"/>
        <v>0</v>
      </c>
      <c r="AL99" s="10" t="str">
        <f t="shared" si="350"/>
        <v>-</v>
      </c>
      <c r="AM99" s="10" t="str">
        <f t="shared" si="351"/>
        <v>-</v>
      </c>
      <c r="AN99" s="10" t="str">
        <f t="shared" si="352"/>
        <v>-</v>
      </c>
      <c r="AO99" s="10" t="str">
        <f t="shared" si="324"/>
        <v>-</v>
      </c>
      <c r="AP99" s="10" t="str">
        <f t="shared" si="353"/>
        <v>-</v>
      </c>
      <c r="AQ99" s="10" t="str">
        <f t="shared" si="354"/>
        <v>-</v>
      </c>
      <c r="AR99" s="10" t="str">
        <f t="shared" si="355"/>
        <v>-</v>
      </c>
      <c r="AS99" s="10" t="str">
        <f t="shared" si="323"/>
        <v>-</v>
      </c>
      <c r="AT99" s="10" t="str">
        <f t="shared" si="356"/>
        <v>-</v>
      </c>
      <c r="AU99" s="10" t="str">
        <f t="shared" si="357"/>
        <v>-</v>
      </c>
      <c r="AV99" s="10" t="str">
        <f t="shared" si="358"/>
        <v>-</v>
      </c>
    </row>
    <row r="100" spans="1:48" ht="15.75" thickBot="1" x14ac:dyDescent="0.3">
      <c r="A100" s="16"/>
      <c r="B100" s="6"/>
      <c r="C100" s="7"/>
      <c r="D100" s="6"/>
      <c r="E100" s="7"/>
      <c r="F100" s="6"/>
      <c r="G100" s="7"/>
      <c r="H100" s="6"/>
      <c r="I100" s="7"/>
      <c r="J100" s="6"/>
      <c r="K100" s="7"/>
      <c r="L100" s="6"/>
      <c r="M100" s="7"/>
      <c r="N100" s="6"/>
      <c r="O100" s="7"/>
      <c r="P100" s="6"/>
      <c r="Q100" s="7"/>
      <c r="R100" s="6"/>
      <c r="S100" s="7"/>
      <c r="T100" s="6"/>
      <c r="U100" s="7"/>
      <c r="V100" s="6"/>
      <c r="W100" s="7"/>
      <c r="X100" s="6"/>
      <c r="Y100" s="7"/>
      <c r="Z100" s="5">
        <f t="shared" si="359"/>
        <v>0</v>
      </c>
      <c r="AA100" s="5">
        <f t="shared" si="360"/>
        <v>0</v>
      </c>
      <c r="AB100" s="5">
        <f t="shared" si="361"/>
        <v>0</v>
      </c>
      <c r="AC100" s="5">
        <f t="shared" si="362"/>
        <v>0</v>
      </c>
      <c r="AD100" s="5">
        <f t="shared" si="363"/>
        <v>0</v>
      </c>
      <c r="AE100" s="5">
        <f t="shared" si="364"/>
        <v>0</v>
      </c>
      <c r="AF100" s="5">
        <f t="shared" si="365"/>
        <v>0</v>
      </c>
      <c r="AG100" s="5">
        <f t="shared" si="366"/>
        <v>0</v>
      </c>
      <c r="AH100" s="5">
        <f t="shared" si="367"/>
        <v>0</v>
      </c>
      <c r="AI100" s="5">
        <f t="shared" si="368"/>
        <v>0</v>
      </c>
      <c r="AJ100" s="5">
        <f t="shared" si="369"/>
        <v>0</v>
      </c>
      <c r="AK100" s="5">
        <f t="shared" si="370"/>
        <v>0</v>
      </c>
      <c r="AL100" s="10" t="str">
        <f t="shared" si="350"/>
        <v>-</v>
      </c>
      <c r="AM100" s="10" t="str">
        <f t="shared" si="351"/>
        <v>-</v>
      </c>
      <c r="AN100" s="10" t="str">
        <f t="shared" si="352"/>
        <v>-</v>
      </c>
      <c r="AO100" s="10" t="str">
        <f t="shared" si="324"/>
        <v>-</v>
      </c>
      <c r="AP100" s="10" t="str">
        <f t="shared" si="353"/>
        <v>-</v>
      </c>
      <c r="AQ100" s="10" t="str">
        <f t="shared" si="354"/>
        <v>-</v>
      </c>
      <c r="AR100" s="10" t="str">
        <f t="shared" si="355"/>
        <v>-</v>
      </c>
      <c r="AS100" s="10" t="str">
        <f t="shared" si="323"/>
        <v>-</v>
      </c>
      <c r="AT100" s="10" t="str">
        <f t="shared" si="356"/>
        <v>-</v>
      </c>
      <c r="AU100" s="10" t="str">
        <f t="shared" si="357"/>
        <v>-</v>
      </c>
      <c r="AV100" s="10" t="str">
        <f t="shared" si="358"/>
        <v>-</v>
      </c>
    </row>
    <row r="101" spans="1:48" ht="15.75" thickBot="1" x14ac:dyDescent="0.3">
      <c r="A101" s="16"/>
      <c r="B101" s="6"/>
      <c r="C101" s="7"/>
      <c r="D101" s="6"/>
      <c r="E101" s="7"/>
      <c r="F101" s="6"/>
      <c r="G101" s="7"/>
      <c r="H101" s="6"/>
      <c r="I101" s="7"/>
      <c r="J101" s="6"/>
      <c r="K101" s="7"/>
      <c r="L101" s="6"/>
      <c r="M101" s="7"/>
      <c r="N101" s="6"/>
      <c r="O101" s="7"/>
      <c r="P101" s="6"/>
      <c r="Q101" s="7"/>
      <c r="R101" s="6"/>
      <c r="S101" s="7"/>
      <c r="T101" s="6"/>
      <c r="U101" s="7"/>
      <c r="V101" s="6"/>
      <c r="W101" s="7"/>
      <c r="X101" s="6"/>
      <c r="Y101" s="7"/>
      <c r="Z101" s="5">
        <f t="shared" si="359"/>
        <v>0</v>
      </c>
      <c r="AA101" s="5">
        <f t="shared" si="360"/>
        <v>0</v>
      </c>
      <c r="AB101" s="5">
        <f t="shared" si="361"/>
        <v>0</v>
      </c>
      <c r="AC101" s="5">
        <f t="shared" si="362"/>
        <v>0</v>
      </c>
      <c r="AD101" s="5">
        <f t="shared" si="363"/>
        <v>0</v>
      </c>
      <c r="AE101" s="5">
        <f t="shared" si="364"/>
        <v>0</v>
      </c>
      <c r="AF101" s="5">
        <f t="shared" si="365"/>
        <v>0</v>
      </c>
      <c r="AG101" s="5">
        <f t="shared" si="366"/>
        <v>0</v>
      </c>
      <c r="AH101" s="5">
        <f t="shared" si="367"/>
        <v>0</v>
      </c>
      <c r="AI101" s="5">
        <f t="shared" si="368"/>
        <v>0</v>
      </c>
      <c r="AJ101" s="5">
        <f t="shared" si="369"/>
        <v>0</v>
      </c>
      <c r="AK101" s="5">
        <f t="shared" si="370"/>
        <v>0</v>
      </c>
      <c r="AL101" s="10" t="str">
        <f t="shared" si="350"/>
        <v>-</v>
      </c>
      <c r="AM101" s="10" t="str">
        <f t="shared" si="351"/>
        <v>-</v>
      </c>
      <c r="AN101" s="10" t="str">
        <f t="shared" si="352"/>
        <v>-</v>
      </c>
      <c r="AO101" s="10" t="str">
        <f t="shared" si="324"/>
        <v>-</v>
      </c>
      <c r="AP101" s="10" t="str">
        <f t="shared" si="353"/>
        <v>-</v>
      </c>
      <c r="AQ101" s="10" t="str">
        <f t="shared" si="354"/>
        <v>-</v>
      </c>
      <c r="AR101" s="10" t="str">
        <f t="shared" si="355"/>
        <v>-</v>
      </c>
      <c r="AS101" s="10" t="str">
        <f t="shared" si="323"/>
        <v>-</v>
      </c>
      <c r="AT101" s="10" t="str">
        <f t="shared" si="356"/>
        <v>-</v>
      </c>
      <c r="AU101" s="10" t="str">
        <f t="shared" si="357"/>
        <v>-</v>
      </c>
      <c r="AV101" s="10" t="str">
        <f t="shared" si="358"/>
        <v>-</v>
      </c>
    </row>
    <row r="102" spans="1:48" ht="15.75" thickBot="1" x14ac:dyDescent="0.3">
      <c r="A102" s="16"/>
      <c r="B102" s="6"/>
      <c r="C102" s="7"/>
      <c r="D102" s="6"/>
      <c r="E102" s="7"/>
      <c r="F102" s="6"/>
      <c r="G102" s="7"/>
      <c r="H102" s="6"/>
      <c r="I102" s="7"/>
      <c r="J102" s="6"/>
      <c r="K102" s="7"/>
      <c r="L102" s="6"/>
      <c r="M102" s="7"/>
      <c r="N102" s="6"/>
      <c r="O102" s="7"/>
      <c r="P102" s="6"/>
      <c r="Q102" s="7"/>
      <c r="R102" s="6"/>
      <c r="S102" s="7"/>
      <c r="T102" s="6"/>
      <c r="U102" s="7"/>
      <c r="V102" s="6"/>
      <c r="W102" s="7"/>
      <c r="X102" s="6"/>
      <c r="Y102" s="7"/>
      <c r="Z102" s="5">
        <f t="shared" si="359"/>
        <v>0</v>
      </c>
      <c r="AA102" s="5">
        <f t="shared" si="360"/>
        <v>0</v>
      </c>
      <c r="AB102" s="5">
        <f t="shared" si="361"/>
        <v>0</v>
      </c>
      <c r="AC102" s="5">
        <f t="shared" si="362"/>
        <v>0</v>
      </c>
      <c r="AD102" s="5">
        <f t="shared" si="363"/>
        <v>0</v>
      </c>
      <c r="AE102" s="5">
        <f t="shared" si="364"/>
        <v>0</v>
      </c>
      <c r="AF102" s="5">
        <f t="shared" si="365"/>
        <v>0</v>
      </c>
      <c r="AG102" s="5">
        <f t="shared" si="366"/>
        <v>0</v>
      </c>
      <c r="AH102" s="5">
        <f t="shared" si="367"/>
        <v>0</v>
      </c>
      <c r="AI102" s="5">
        <f t="shared" si="368"/>
        <v>0</v>
      </c>
      <c r="AJ102" s="5">
        <f t="shared" si="369"/>
        <v>0</v>
      </c>
      <c r="AK102" s="5">
        <f t="shared" si="370"/>
        <v>0</v>
      </c>
      <c r="AL102" s="10" t="str">
        <f t="shared" si="350"/>
        <v>-</v>
      </c>
      <c r="AM102" s="10" t="str">
        <f t="shared" si="351"/>
        <v>-</v>
      </c>
      <c r="AN102" s="10" t="str">
        <f t="shared" si="352"/>
        <v>-</v>
      </c>
      <c r="AO102" s="10" t="str">
        <f t="shared" si="324"/>
        <v>-</v>
      </c>
      <c r="AP102" s="10" t="str">
        <f t="shared" si="353"/>
        <v>-</v>
      </c>
      <c r="AQ102" s="10" t="str">
        <f t="shared" si="354"/>
        <v>-</v>
      </c>
      <c r="AR102" s="10" t="str">
        <f t="shared" si="355"/>
        <v>-</v>
      </c>
      <c r="AS102" s="10" t="str">
        <f t="shared" si="323"/>
        <v>-</v>
      </c>
      <c r="AT102" s="10" t="str">
        <f t="shared" si="356"/>
        <v>-</v>
      </c>
      <c r="AU102" s="10" t="str">
        <f t="shared" si="357"/>
        <v>-</v>
      </c>
      <c r="AV102" s="10" t="str">
        <f t="shared" si="358"/>
        <v>-</v>
      </c>
    </row>
    <row r="103" spans="1:48" ht="15.75" thickBot="1" x14ac:dyDescent="0.3">
      <c r="A103" s="16"/>
      <c r="B103" s="6"/>
      <c r="C103" s="7"/>
      <c r="D103" s="6"/>
      <c r="E103" s="7"/>
      <c r="F103" s="6"/>
      <c r="G103" s="7"/>
      <c r="H103" s="6"/>
      <c r="I103" s="7"/>
      <c r="J103" s="6"/>
      <c r="K103" s="7"/>
      <c r="L103" s="6"/>
      <c r="M103" s="7"/>
      <c r="N103" s="6"/>
      <c r="O103" s="7"/>
      <c r="P103" s="6"/>
      <c r="Q103" s="7"/>
      <c r="R103" s="6"/>
      <c r="S103" s="7"/>
      <c r="T103" s="6"/>
      <c r="U103" s="7"/>
      <c r="V103" s="6"/>
      <c r="W103" s="7"/>
      <c r="X103" s="6"/>
      <c r="Y103" s="7"/>
      <c r="Z103" s="5">
        <f t="shared" si="359"/>
        <v>0</v>
      </c>
      <c r="AA103" s="5">
        <f t="shared" si="360"/>
        <v>0</v>
      </c>
      <c r="AB103" s="5">
        <f t="shared" si="361"/>
        <v>0</v>
      </c>
      <c r="AC103" s="5">
        <f t="shared" si="362"/>
        <v>0</v>
      </c>
      <c r="AD103" s="5">
        <f t="shared" si="363"/>
        <v>0</v>
      </c>
      <c r="AE103" s="5">
        <f t="shared" si="364"/>
        <v>0</v>
      </c>
      <c r="AF103" s="5">
        <f t="shared" si="365"/>
        <v>0</v>
      </c>
      <c r="AG103" s="5">
        <f t="shared" si="366"/>
        <v>0</v>
      </c>
      <c r="AH103" s="5">
        <f t="shared" si="367"/>
        <v>0</v>
      </c>
      <c r="AI103" s="5">
        <f t="shared" si="368"/>
        <v>0</v>
      </c>
      <c r="AJ103" s="5">
        <f t="shared" si="369"/>
        <v>0</v>
      </c>
      <c r="AK103" s="5">
        <f t="shared" si="370"/>
        <v>0</v>
      </c>
      <c r="AL103" s="10" t="str">
        <f t="shared" si="350"/>
        <v>-</v>
      </c>
      <c r="AM103" s="10" t="str">
        <f t="shared" si="351"/>
        <v>-</v>
      </c>
      <c r="AN103" s="10" t="str">
        <f t="shared" si="352"/>
        <v>-</v>
      </c>
      <c r="AO103" s="10" t="str">
        <f t="shared" si="324"/>
        <v>-</v>
      </c>
      <c r="AP103" s="10" t="str">
        <f t="shared" si="353"/>
        <v>-</v>
      </c>
      <c r="AQ103" s="10" t="str">
        <f t="shared" si="354"/>
        <v>-</v>
      </c>
      <c r="AR103" s="10" t="str">
        <f t="shared" si="355"/>
        <v>-</v>
      </c>
      <c r="AS103" s="10" t="str">
        <f t="shared" si="323"/>
        <v>-</v>
      </c>
      <c r="AT103" s="10" t="str">
        <f t="shared" si="356"/>
        <v>-</v>
      </c>
      <c r="AU103" s="10" t="str">
        <f t="shared" si="357"/>
        <v>-</v>
      </c>
      <c r="AV103" s="10" t="str">
        <f t="shared" si="358"/>
        <v>-</v>
      </c>
    </row>
    <row r="104" spans="1:48" ht="15.75" thickBot="1" x14ac:dyDescent="0.3">
      <c r="A104" s="16"/>
      <c r="B104" s="6"/>
      <c r="C104" s="7"/>
      <c r="D104" s="6"/>
      <c r="E104" s="7"/>
      <c r="F104" s="6"/>
      <c r="G104" s="7"/>
      <c r="H104" s="6"/>
      <c r="I104" s="7"/>
      <c r="J104" s="6"/>
      <c r="K104" s="7"/>
      <c r="L104" s="6"/>
      <c r="M104" s="7"/>
      <c r="N104" s="6"/>
      <c r="O104" s="7"/>
      <c r="P104" s="6"/>
      <c r="Q104" s="7"/>
      <c r="R104" s="6"/>
      <c r="S104" s="7"/>
      <c r="T104" s="6"/>
      <c r="U104" s="7"/>
      <c r="V104" s="6"/>
      <c r="W104" s="7"/>
      <c r="X104" s="6"/>
      <c r="Y104" s="7"/>
      <c r="Z104" s="5">
        <f t="shared" si="359"/>
        <v>0</v>
      </c>
      <c r="AA104" s="5">
        <f t="shared" si="360"/>
        <v>0</v>
      </c>
      <c r="AB104" s="5">
        <f t="shared" si="361"/>
        <v>0</v>
      </c>
      <c r="AC104" s="5">
        <f t="shared" si="362"/>
        <v>0</v>
      </c>
      <c r="AD104" s="5">
        <f t="shared" si="363"/>
        <v>0</v>
      </c>
      <c r="AE104" s="5">
        <f t="shared" si="364"/>
        <v>0</v>
      </c>
      <c r="AF104" s="5">
        <f t="shared" si="365"/>
        <v>0</v>
      </c>
      <c r="AG104" s="5">
        <f t="shared" si="366"/>
        <v>0</v>
      </c>
      <c r="AH104" s="5">
        <f t="shared" si="367"/>
        <v>0</v>
      </c>
      <c r="AI104" s="5">
        <f t="shared" si="368"/>
        <v>0</v>
      </c>
      <c r="AJ104" s="5">
        <f t="shared" si="369"/>
        <v>0</v>
      </c>
      <c r="AK104" s="5">
        <f t="shared" si="370"/>
        <v>0</v>
      </c>
      <c r="AL104" s="10" t="str">
        <f t="shared" si="350"/>
        <v>-</v>
      </c>
      <c r="AM104" s="10" t="str">
        <f t="shared" si="351"/>
        <v>-</v>
      </c>
      <c r="AN104" s="10" t="str">
        <f t="shared" si="352"/>
        <v>-</v>
      </c>
      <c r="AO104" s="10" t="str">
        <f t="shared" si="324"/>
        <v>-</v>
      </c>
      <c r="AP104" s="10" t="str">
        <f t="shared" si="353"/>
        <v>-</v>
      </c>
      <c r="AQ104" s="10" t="str">
        <f t="shared" si="354"/>
        <v>-</v>
      </c>
      <c r="AR104" s="10" t="str">
        <f t="shared" si="355"/>
        <v>-</v>
      </c>
      <c r="AS104" s="10" t="str">
        <f t="shared" si="323"/>
        <v>-</v>
      </c>
      <c r="AT104" s="10" t="str">
        <f t="shared" si="356"/>
        <v>-</v>
      </c>
      <c r="AU104" s="10" t="str">
        <f t="shared" si="357"/>
        <v>-</v>
      </c>
      <c r="AV104" s="10" t="str">
        <f t="shared" si="358"/>
        <v>-</v>
      </c>
    </row>
    <row r="105" spans="1:48" ht="15.75" thickBot="1" x14ac:dyDescent="0.3">
      <c r="A105" s="16"/>
      <c r="B105" s="6"/>
      <c r="C105" s="7"/>
      <c r="D105" s="6"/>
      <c r="E105" s="7"/>
      <c r="F105" s="6"/>
      <c r="G105" s="7"/>
      <c r="H105" s="6"/>
      <c r="I105" s="7"/>
      <c r="J105" s="6"/>
      <c r="K105" s="7"/>
      <c r="L105" s="6"/>
      <c r="M105" s="7"/>
      <c r="N105" s="6"/>
      <c r="O105" s="7"/>
      <c r="P105" s="6"/>
      <c r="Q105" s="7"/>
      <c r="R105" s="6"/>
      <c r="S105" s="7"/>
      <c r="T105" s="6"/>
      <c r="U105" s="7"/>
      <c r="V105" s="6"/>
      <c r="W105" s="7"/>
      <c r="X105" s="6"/>
      <c r="Y105" s="7"/>
      <c r="Z105" s="5">
        <f t="shared" si="359"/>
        <v>0</v>
      </c>
      <c r="AA105" s="5">
        <f t="shared" si="360"/>
        <v>0</v>
      </c>
      <c r="AB105" s="5">
        <f t="shared" si="361"/>
        <v>0</v>
      </c>
      <c r="AC105" s="5">
        <f t="shared" si="362"/>
        <v>0</v>
      </c>
      <c r="AD105" s="5">
        <f t="shared" si="363"/>
        <v>0</v>
      </c>
      <c r="AE105" s="5">
        <f t="shared" si="364"/>
        <v>0</v>
      </c>
      <c r="AF105" s="5">
        <f t="shared" si="365"/>
        <v>0</v>
      </c>
      <c r="AG105" s="5">
        <f t="shared" si="366"/>
        <v>0</v>
      </c>
      <c r="AH105" s="5">
        <f t="shared" si="367"/>
        <v>0</v>
      </c>
      <c r="AI105" s="5">
        <f t="shared" si="368"/>
        <v>0</v>
      </c>
      <c r="AJ105" s="5">
        <f t="shared" si="369"/>
        <v>0</v>
      </c>
      <c r="AK105" s="5">
        <f t="shared" si="370"/>
        <v>0</v>
      </c>
      <c r="AL105" s="10" t="str">
        <f t="shared" si="350"/>
        <v>-</v>
      </c>
      <c r="AM105" s="10" t="str">
        <f t="shared" si="351"/>
        <v>-</v>
      </c>
      <c r="AN105" s="10" t="str">
        <f t="shared" si="352"/>
        <v>-</v>
      </c>
      <c r="AO105" s="10" t="str">
        <f t="shared" si="324"/>
        <v>-</v>
      </c>
      <c r="AP105" s="10" t="str">
        <f t="shared" si="353"/>
        <v>-</v>
      </c>
      <c r="AQ105" s="10" t="str">
        <f t="shared" si="354"/>
        <v>-</v>
      </c>
      <c r="AR105" s="10" t="str">
        <f t="shared" si="355"/>
        <v>-</v>
      </c>
      <c r="AS105" s="10" t="str">
        <f t="shared" si="323"/>
        <v>-</v>
      </c>
      <c r="AT105" s="10" t="str">
        <f t="shared" si="356"/>
        <v>-</v>
      </c>
      <c r="AU105" s="10" t="str">
        <f t="shared" si="357"/>
        <v>-</v>
      </c>
      <c r="AV105" s="10" t="str">
        <f t="shared" si="358"/>
        <v>-</v>
      </c>
    </row>
    <row r="106" spans="1:48" ht="15.75" thickBot="1" x14ac:dyDescent="0.3">
      <c r="A106" s="16"/>
      <c r="B106" s="6"/>
      <c r="C106" s="7"/>
      <c r="D106" s="6"/>
      <c r="E106" s="7"/>
      <c r="F106" s="6"/>
      <c r="G106" s="7"/>
      <c r="H106" s="6"/>
      <c r="I106" s="7"/>
      <c r="J106" s="6"/>
      <c r="K106" s="7"/>
      <c r="L106" s="6"/>
      <c r="M106" s="7"/>
      <c r="N106" s="6"/>
      <c r="O106" s="7"/>
      <c r="P106" s="6"/>
      <c r="Q106" s="7"/>
      <c r="R106" s="6"/>
      <c r="S106" s="7"/>
      <c r="T106" s="6"/>
      <c r="U106" s="7"/>
      <c r="V106" s="6"/>
      <c r="W106" s="7"/>
      <c r="X106" s="6"/>
      <c r="Y106" s="7"/>
      <c r="Z106" s="5">
        <f t="shared" si="359"/>
        <v>0</v>
      </c>
      <c r="AA106" s="5">
        <f t="shared" si="360"/>
        <v>0</v>
      </c>
      <c r="AB106" s="5">
        <f t="shared" si="361"/>
        <v>0</v>
      </c>
      <c r="AC106" s="5">
        <f t="shared" si="362"/>
        <v>0</v>
      </c>
      <c r="AD106" s="5">
        <f t="shared" si="363"/>
        <v>0</v>
      </c>
      <c r="AE106" s="5">
        <f t="shared" si="364"/>
        <v>0</v>
      </c>
      <c r="AF106" s="5">
        <f t="shared" si="365"/>
        <v>0</v>
      </c>
      <c r="AG106" s="5">
        <f t="shared" si="366"/>
        <v>0</v>
      </c>
      <c r="AH106" s="5">
        <f t="shared" si="367"/>
        <v>0</v>
      </c>
      <c r="AI106" s="5">
        <f t="shared" si="368"/>
        <v>0</v>
      </c>
      <c r="AJ106" s="5">
        <f t="shared" si="369"/>
        <v>0</v>
      </c>
      <c r="AK106" s="5">
        <f t="shared" si="370"/>
        <v>0</v>
      </c>
      <c r="AL106" s="10" t="str">
        <f t="shared" si="350"/>
        <v>-</v>
      </c>
      <c r="AM106" s="10" t="str">
        <f t="shared" si="351"/>
        <v>-</v>
      </c>
      <c r="AN106" s="10" t="str">
        <f t="shared" si="352"/>
        <v>-</v>
      </c>
      <c r="AO106" s="10" t="str">
        <f t="shared" si="324"/>
        <v>-</v>
      </c>
      <c r="AP106" s="10" t="str">
        <f t="shared" si="353"/>
        <v>-</v>
      </c>
      <c r="AQ106" s="10" t="str">
        <f t="shared" si="354"/>
        <v>-</v>
      </c>
      <c r="AR106" s="10" t="str">
        <f t="shared" si="355"/>
        <v>-</v>
      </c>
      <c r="AS106" s="10" t="str">
        <f t="shared" si="323"/>
        <v>-</v>
      </c>
      <c r="AT106" s="10" t="str">
        <f t="shared" si="356"/>
        <v>-</v>
      </c>
      <c r="AU106" s="10" t="str">
        <f t="shared" si="357"/>
        <v>-</v>
      </c>
      <c r="AV106" s="10" t="str">
        <f t="shared" si="358"/>
        <v>-</v>
      </c>
    </row>
    <row r="107" spans="1:48" ht="15.75" thickBot="1" x14ac:dyDescent="0.3">
      <c r="A107" s="16"/>
      <c r="B107" s="6"/>
      <c r="C107" s="7"/>
      <c r="D107" s="6"/>
      <c r="E107" s="7"/>
      <c r="F107" s="6"/>
      <c r="G107" s="7"/>
      <c r="H107" s="6"/>
      <c r="I107" s="7"/>
      <c r="J107" s="6"/>
      <c r="K107" s="7"/>
      <c r="L107" s="6"/>
      <c r="M107" s="7"/>
      <c r="N107" s="6"/>
      <c r="O107" s="7"/>
      <c r="P107" s="6"/>
      <c r="Q107" s="7"/>
      <c r="R107" s="6"/>
      <c r="S107" s="7"/>
      <c r="T107" s="6"/>
      <c r="U107" s="7"/>
      <c r="V107" s="6"/>
      <c r="W107" s="7"/>
      <c r="X107" s="6"/>
      <c r="Y107" s="7"/>
      <c r="Z107" s="5">
        <f t="shared" si="359"/>
        <v>0</v>
      </c>
      <c r="AA107" s="5">
        <f t="shared" si="360"/>
        <v>0</v>
      </c>
      <c r="AB107" s="5">
        <f t="shared" si="361"/>
        <v>0</v>
      </c>
      <c r="AC107" s="5">
        <f t="shared" si="362"/>
        <v>0</v>
      </c>
      <c r="AD107" s="5">
        <f t="shared" si="363"/>
        <v>0</v>
      </c>
      <c r="AE107" s="5">
        <f t="shared" si="364"/>
        <v>0</v>
      </c>
      <c r="AF107" s="5">
        <f t="shared" si="365"/>
        <v>0</v>
      </c>
      <c r="AG107" s="5">
        <f t="shared" si="366"/>
        <v>0</v>
      </c>
      <c r="AH107" s="5">
        <f t="shared" si="367"/>
        <v>0</v>
      </c>
      <c r="AI107" s="5">
        <f t="shared" si="368"/>
        <v>0</v>
      </c>
      <c r="AJ107" s="5">
        <f t="shared" si="369"/>
        <v>0</v>
      </c>
      <c r="AK107" s="5">
        <f t="shared" si="370"/>
        <v>0</v>
      </c>
      <c r="AL107" s="10" t="str">
        <f t="shared" si="350"/>
        <v>-</v>
      </c>
      <c r="AM107" s="10" t="str">
        <f t="shared" si="351"/>
        <v>-</v>
      </c>
      <c r="AN107" s="10" t="str">
        <f t="shared" si="352"/>
        <v>-</v>
      </c>
      <c r="AO107" s="10" t="str">
        <f t="shared" si="324"/>
        <v>-</v>
      </c>
      <c r="AP107" s="10" t="str">
        <f t="shared" si="353"/>
        <v>-</v>
      </c>
      <c r="AQ107" s="10" t="str">
        <f t="shared" si="354"/>
        <v>-</v>
      </c>
      <c r="AR107" s="10" t="str">
        <f t="shared" si="355"/>
        <v>-</v>
      </c>
      <c r="AS107" s="10" t="str">
        <f t="shared" si="323"/>
        <v>-</v>
      </c>
      <c r="AT107" s="10" t="str">
        <f t="shared" si="356"/>
        <v>-</v>
      </c>
      <c r="AU107" s="10" t="str">
        <f t="shared" si="357"/>
        <v>-</v>
      </c>
      <c r="AV107" s="10" t="str">
        <f t="shared" si="358"/>
        <v>-</v>
      </c>
    </row>
    <row r="108" spans="1:48" ht="15.75" thickBot="1" x14ac:dyDescent="0.3">
      <c r="A108" s="16"/>
      <c r="B108" s="8"/>
      <c r="C108" s="9"/>
      <c r="D108" s="8"/>
      <c r="E108" s="9"/>
      <c r="F108" s="8"/>
      <c r="G108" s="9"/>
      <c r="H108" s="8"/>
      <c r="I108" s="9"/>
      <c r="J108" s="8"/>
      <c r="K108" s="9"/>
      <c r="L108" s="8"/>
      <c r="M108" s="9"/>
      <c r="N108" s="8"/>
      <c r="O108" s="9"/>
      <c r="P108" s="8"/>
      <c r="Q108" s="9"/>
      <c r="R108" s="8"/>
      <c r="S108" s="9"/>
      <c r="T108" s="8"/>
      <c r="U108" s="9"/>
      <c r="V108" s="8"/>
      <c r="W108" s="9"/>
      <c r="X108" s="8"/>
      <c r="Y108" s="9"/>
      <c r="Z108" s="5">
        <f>TIMEVALUE(0&amp;":"&amp;IF(B108="",0,B108)&amp;":"&amp;IF(C108="",0,C108))</f>
        <v>0</v>
      </c>
      <c r="AA108" s="5">
        <f>TIMEVALUE(0&amp;":"&amp;IF(D108="",0,D108)&amp;":"&amp;IF(E108="",0,E108))</f>
        <v>0</v>
      </c>
      <c r="AB108" s="5">
        <f>TIMEVALUE(0&amp;":"&amp;IF(F108="",0,F108)&amp;":"&amp;IF(G108="",0,G108))</f>
        <v>0</v>
      </c>
      <c r="AC108" s="5">
        <f>TIMEVALUE(0&amp;":"&amp;IF(H108="",0,H108)&amp;":"&amp;IF(I108="",0,I108))</f>
        <v>0</v>
      </c>
      <c r="AD108" s="5">
        <f>TIMEVALUE(0&amp;":"&amp;IF(J108="",0,J108)&amp;":"&amp;IF(K108="",0,K108))</f>
        <v>0</v>
      </c>
      <c r="AE108" s="5">
        <f>TIMEVALUE(0&amp;":"&amp;IF(L108="",0,L108)&amp;":"&amp;IF(M108="",0,M108))</f>
        <v>0</v>
      </c>
      <c r="AF108" s="5">
        <f>TIMEVALUE(0&amp;":"&amp;IF(N108="",0,N108)&amp;":"&amp;IF(O108="",0,O108))</f>
        <v>0</v>
      </c>
      <c r="AG108" s="5">
        <f>TIMEVALUE(0&amp;":"&amp;IF(P108="",0,P108)&amp;":"&amp;IF(Q108="",0,Q108))</f>
        <v>0</v>
      </c>
      <c r="AH108" s="5">
        <f>TIMEVALUE(0&amp;":"&amp;IF(R108="",0,R108)&amp;":"&amp;IF(S108="",0,S108))</f>
        <v>0</v>
      </c>
      <c r="AI108" s="5">
        <f>TIMEVALUE(0&amp;":"&amp;IF(T108="",0,T108)&amp;":"&amp;IF(U108="",0,U108))</f>
        <v>0</v>
      </c>
      <c r="AJ108" s="5">
        <f>TIMEVALUE(0&amp;":"&amp;IF(V108="",0,V108)&amp;":"&amp;IF(W108="",0,W108))</f>
        <v>0</v>
      </c>
      <c r="AK108" s="5">
        <f>TIMEVALUE(0&amp;":"&amp;IF(X108="",0,X108)&amp;":"&amp;IF(Y108="",0,Y108))</f>
        <v>0</v>
      </c>
      <c r="AL108" s="11" t="str">
        <f t="shared" ref="AL108:AV108" si="371">IFERROR(($Z108-AA108)/$Z108,"-")</f>
        <v>-</v>
      </c>
      <c r="AM108" s="11" t="str">
        <f t="shared" si="371"/>
        <v>-</v>
      </c>
      <c r="AN108" s="11" t="str">
        <f t="shared" si="371"/>
        <v>-</v>
      </c>
      <c r="AO108" s="11" t="str">
        <f t="shared" si="371"/>
        <v>-</v>
      </c>
      <c r="AP108" s="11" t="str">
        <f t="shared" si="371"/>
        <v>-</v>
      </c>
      <c r="AQ108" s="11" t="str">
        <f t="shared" si="371"/>
        <v>-</v>
      </c>
      <c r="AR108" s="11" t="str">
        <f t="shared" si="371"/>
        <v>-</v>
      </c>
      <c r="AS108" s="11" t="str">
        <f t="shared" si="371"/>
        <v>-</v>
      </c>
      <c r="AT108" s="11" t="str">
        <f t="shared" si="371"/>
        <v>-</v>
      </c>
      <c r="AU108" s="11" t="str">
        <f t="shared" si="371"/>
        <v>-</v>
      </c>
      <c r="AV108" s="11" t="str">
        <f t="shared" si="371"/>
        <v>-</v>
      </c>
    </row>
    <row r="109" spans="1:48" ht="15.75" thickBot="1" x14ac:dyDescent="0.3">
      <c r="A109" s="16"/>
      <c r="B109" s="8"/>
      <c r="C109" s="9"/>
      <c r="D109" s="8"/>
      <c r="E109" s="9"/>
      <c r="F109" s="8"/>
      <c r="G109" s="9"/>
      <c r="H109" s="8"/>
      <c r="I109" s="9"/>
      <c r="J109" s="8"/>
      <c r="K109" s="9"/>
      <c r="L109" s="8"/>
      <c r="M109" s="9"/>
      <c r="N109" s="8"/>
      <c r="O109" s="9"/>
      <c r="P109" s="8"/>
      <c r="Q109" s="9"/>
      <c r="R109" s="8"/>
      <c r="S109" s="9"/>
      <c r="T109" s="8"/>
      <c r="U109" s="9"/>
      <c r="V109" s="8"/>
      <c r="W109" s="9"/>
      <c r="X109" s="8"/>
      <c r="Y109" s="9"/>
      <c r="Z109" s="5">
        <f t="shared" ref="Z109:Z168" si="372">TIMEVALUE(0&amp;":"&amp;IF(B109="",0,B109)&amp;":"&amp;IF(C109="",0,C109))</f>
        <v>0</v>
      </c>
      <c r="AA109" s="5">
        <f t="shared" ref="AA109:AA168" si="373">TIMEVALUE(0&amp;":"&amp;IF(D109="",0,D109)&amp;":"&amp;IF(E109="",0,E109))</f>
        <v>0</v>
      </c>
      <c r="AB109" s="5">
        <f t="shared" ref="AB109:AB168" si="374">TIMEVALUE(0&amp;":"&amp;IF(F109="",0,F109)&amp;":"&amp;IF(G109="",0,G109))</f>
        <v>0</v>
      </c>
      <c r="AC109" s="5">
        <f t="shared" ref="AC109:AC168" si="375">TIMEVALUE(0&amp;":"&amp;IF(H109="",0,H109)&amp;":"&amp;IF(I109="",0,I109))</f>
        <v>0</v>
      </c>
      <c r="AD109" s="5">
        <f t="shared" ref="AD109:AD168" si="376">TIMEVALUE(0&amp;":"&amp;IF(J109="",0,J109)&amp;":"&amp;IF(K109="",0,K109))</f>
        <v>0</v>
      </c>
      <c r="AE109" s="5">
        <f t="shared" ref="AE109:AE168" si="377">TIMEVALUE(0&amp;":"&amp;IF(L109="",0,L109)&amp;":"&amp;IF(M109="",0,M109))</f>
        <v>0</v>
      </c>
      <c r="AF109" s="5">
        <f t="shared" ref="AF109:AF168" si="378">TIMEVALUE(0&amp;":"&amp;IF(N109="",0,N109)&amp;":"&amp;IF(O109="",0,O109))</f>
        <v>0</v>
      </c>
      <c r="AG109" s="5">
        <f t="shared" ref="AG109:AG168" si="379">TIMEVALUE(0&amp;":"&amp;IF(P109="",0,P109)&amp;":"&amp;IF(Q109="",0,Q109))</f>
        <v>0</v>
      </c>
      <c r="AH109" s="5">
        <f t="shared" ref="AH109:AH168" si="380">TIMEVALUE(0&amp;":"&amp;IF(R109="",0,R109)&amp;":"&amp;IF(S109="",0,S109))</f>
        <v>0</v>
      </c>
      <c r="AI109" s="5">
        <f t="shared" ref="AI109:AI168" si="381">TIMEVALUE(0&amp;":"&amp;IF(T109="",0,T109)&amp;":"&amp;IF(U109="",0,U109))</f>
        <v>0</v>
      </c>
      <c r="AJ109" s="5">
        <f t="shared" ref="AJ109:AJ168" si="382">TIMEVALUE(0&amp;":"&amp;IF(V109="",0,V109)&amp;":"&amp;IF(W109="",0,W109))</f>
        <v>0</v>
      </c>
      <c r="AK109" s="5">
        <f t="shared" ref="AK109:AK168" si="383">TIMEVALUE(0&amp;":"&amp;IF(X109="",0,X109)&amp;":"&amp;IF(Y109="",0,Y109))</f>
        <v>0</v>
      </c>
      <c r="AL109" s="11" t="str">
        <f t="shared" ref="AL109:AL168" si="384">IFERROR(($Z109-AA109)/$Z109,"-")</f>
        <v>-</v>
      </c>
      <c r="AM109" s="11" t="str">
        <f t="shared" ref="AM109:AM168" si="385">IFERROR(($Z109-AB109)/$Z109,"-")</f>
        <v>-</v>
      </c>
      <c r="AN109" s="11" t="str">
        <f t="shared" ref="AN109:AN168" si="386">IFERROR(($Z109-AC109)/$Z109,"-")</f>
        <v>-</v>
      </c>
      <c r="AO109" s="11" t="str">
        <f t="shared" ref="AO109:AO168" si="387">IFERROR(($Z109-AD109)/$Z109,"-")</f>
        <v>-</v>
      </c>
      <c r="AP109" s="11" t="str">
        <f t="shared" ref="AP109:AP168" si="388">IFERROR(($Z109-AE109)/$Z109,"-")</f>
        <v>-</v>
      </c>
      <c r="AQ109" s="11" t="str">
        <f t="shared" ref="AQ109:AQ168" si="389">IFERROR(($Z109-AF109)/$Z109,"-")</f>
        <v>-</v>
      </c>
      <c r="AR109" s="11" t="str">
        <f t="shared" ref="AR109:AR168" si="390">IFERROR(($Z109-AG109)/$Z109,"-")</f>
        <v>-</v>
      </c>
      <c r="AS109" s="11" t="str">
        <f t="shared" ref="AS109:AS168" si="391">IFERROR(($Z109-AH109)/$Z109,"-")</f>
        <v>-</v>
      </c>
      <c r="AT109" s="11" t="str">
        <f t="shared" ref="AT109:AT168" si="392">IFERROR(($Z109-AI109)/$Z109,"-")</f>
        <v>-</v>
      </c>
      <c r="AU109" s="11" t="str">
        <f t="shared" ref="AU109:AU168" si="393">IFERROR(($Z109-AJ109)/$Z109,"-")</f>
        <v>-</v>
      </c>
      <c r="AV109" s="11" t="str">
        <f t="shared" ref="AV109:AV168" si="394">IFERROR(($Z109-AK109)/$Z109,"-")</f>
        <v>-</v>
      </c>
    </row>
    <row r="110" spans="1:48" ht="15.75" thickBot="1" x14ac:dyDescent="0.3">
      <c r="A110" s="16"/>
      <c r="B110" s="8"/>
      <c r="C110" s="9"/>
      <c r="D110" s="8"/>
      <c r="E110" s="9"/>
      <c r="F110" s="8"/>
      <c r="G110" s="9"/>
      <c r="H110" s="8"/>
      <c r="I110" s="9"/>
      <c r="J110" s="8"/>
      <c r="K110" s="9"/>
      <c r="L110" s="8"/>
      <c r="M110" s="9"/>
      <c r="N110" s="8"/>
      <c r="O110" s="9"/>
      <c r="P110" s="8"/>
      <c r="Q110" s="9"/>
      <c r="R110" s="8"/>
      <c r="S110" s="9"/>
      <c r="T110" s="8"/>
      <c r="U110" s="9"/>
      <c r="V110" s="8"/>
      <c r="W110" s="9"/>
      <c r="X110" s="8"/>
      <c r="Y110" s="9"/>
      <c r="Z110" s="5">
        <f t="shared" si="372"/>
        <v>0</v>
      </c>
      <c r="AA110" s="5">
        <f t="shared" si="373"/>
        <v>0</v>
      </c>
      <c r="AB110" s="5">
        <f t="shared" si="374"/>
        <v>0</v>
      </c>
      <c r="AC110" s="5">
        <f t="shared" si="375"/>
        <v>0</v>
      </c>
      <c r="AD110" s="5">
        <f t="shared" si="376"/>
        <v>0</v>
      </c>
      <c r="AE110" s="5">
        <f t="shared" si="377"/>
        <v>0</v>
      </c>
      <c r="AF110" s="5">
        <f t="shared" si="378"/>
        <v>0</v>
      </c>
      <c r="AG110" s="5">
        <f t="shared" si="379"/>
        <v>0</v>
      </c>
      <c r="AH110" s="5">
        <f t="shared" si="380"/>
        <v>0</v>
      </c>
      <c r="AI110" s="5">
        <f t="shared" si="381"/>
        <v>0</v>
      </c>
      <c r="AJ110" s="5">
        <f t="shared" si="382"/>
        <v>0</v>
      </c>
      <c r="AK110" s="5">
        <f t="shared" si="383"/>
        <v>0</v>
      </c>
      <c r="AL110" s="11" t="str">
        <f t="shared" si="384"/>
        <v>-</v>
      </c>
      <c r="AM110" s="11" t="str">
        <f t="shared" si="385"/>
        <v>-</v>
      </c>
      <c r="AN110" s="11" t="str">
        <f t="shared" si="386"/>
        <v>-</v>
      </c>
      <c r="AO110" s="11" t="str">
        <f t="shared" si="387"/>
        <v>-</v>
      </c>
      <c r="AP110" s="11" t="str">
        <f t="shared" si="388"/>
        <v>-</v>
      </c>
      <c r="AQ110" s="11" t="str">
        <f t="shared" si="389"/>
        <v>-</v>
      </c>
      <c r="AR110" s="11" t="str">
        <f t="shared" si="390"/>
        <v>-</v>
      </c>
      <c r="AS110" s="11" t="str">
        <f t="shared" si="391"/>
        <v>-</v>
      </c>
      <c r="AT110" s="11" t="str">
        <f t="shared" si="392"/>
        <v>-</v>
      </c>
      <c r="AU110" s="11" t="str">
        <f t="shared" si="393"/>
        <v>-</v>
      </c>
      <c r="AV110" s="11" t="str">
        <f t="shared" si="394"/>
        <v>-</v>
      </c>
    </row>
    <row r="111" spans="1:48" ht="15.75" thickBot="1" x14ac:dyDescent="0.3">
      <c r="A111" s="16"/>
      <c r="B111" s="8"/>
      <c r="C111" s="9"/>
      <c r="D111" s="8"/>
      <c r="E111" s="9"/>
      <c r="F111" s="8"/>
      <c r="G111" s="9"/>
      <c r="H111" s="8"/>
      <c r="I111" s="9"/>
      <c r="J111" s="8"/>
      <c r="K111" s="9"/>
      <c r="L111" s="8"/>
      <c r="M111" s="9"/>
      <c r="N111" s="8"/>
      <c r="O111" s="9"/>
      <c r="P111" s="8"/>
      <c r="Q111" s="9"/>
      <c r="R111" s="8"/>
      <c r="S111" s="9"/>
      <c r="T111" s="8"/>
      <c r="U111" s="9"/>
      <c r="V111" s="8"/>
      <c r="W111" s="9"/>
      <c r="X111" s="8"/>
      <c r="Y111" s="9"/>
      <c r="Z111" s="5">
        <f t="shared" si="372"/>
        <v>0</v>
      </c>
      <c r="AA111" s="5">
        <f t="shared" si="373"/>
        <v>0</v>
      </c>
      <c r="AB111" s="5">
        <f t="shared" si="374"/>
        <v>0</v>
      </c>
      <c r="AC111" s="5">
        <f t="shared" si="375"/>
        <v>0</v>
      </c>
      <c r="AD111" s="5">
        <f t="shared" si="376"/>
        <v>0</v>
      </c>
      <c r="AE111" s="5">
        <f t="shared" si="377"/>
        <v>0</v>
      </c>
      <c r="AF111" s="5">
        <f t="shared" si="378"/>
        <v>0</v>
      </c>
      <c r="AG111" s="5">
        <f t="shared" si="379"/>
        <v>0</v>
      </c>
      <c r="AH111" s="5">
        <f t="shared" si="380"/>
        <v>0</v>
      </c>
      <c r="AI111" s="5">
        <f t="shared" si="381"/>
        <v>0</v>
      </c>
      <c r="AJ111" s="5">
        <f t="shared" si="382"/>
        <v>0</v>
      </c>
      <c r="AK111" s="5">
        <f t="shared" si="383"/>
        <v>0</v>
      </c>
      <c r="AL111" s="11" t="str">
        <f t="shared" si="384"/>
        <v>-</v>
      </c>
      <c r="AM111" s="11" t="str">
        <f t="shared" si="385"/>
        <v>-</v>
      </c>
      <c r="AN111" s="11" t="str">
        <f t="shared" si="386"/>
        <v>-</v>
      </c>
      <c r="AO111" s="11" t="str">
        <f t="shared" si="387"/>
        <v>-</v>
      </c>
      <c r="AP111" s="11" t="str">
        <f t="shared" si="388"/>
        <v>-</v>
      </c>
      <c r="AQ111" s="11" t="str">
        <f t="shared" si="389"/>
        <v>-</v>
      </c>
      <c r="AR111" s="11" t="str">
        <f t="shared" si="390"/>
        <v>-</v>
      </c>
      <c r="AS111" s="11" t="str">
        <f t="shared" si="391"/>
        <v>-</v>
      </c>
      <c r="AT111" s="11" t="str">
        <f t="shared" si="392"/>
        <v>-</v>
      </c>
      <c r="AU111" s="11" t="str">
        <f t="shared" si="393"/>
        <v>-</v>
      </c>
      <c r="AV111" s="11" t="str">
        <f t="shared" si="394"/>
        <v>-</v>
      </c>
    </row>
    <row r="112" spans="1:48" ht="15.75" thickBot="1" x14ac:dyDescent="0.3">
      <c r="A112" s="16"/>
      <c r="B112" s="8"/>
      <c r="C112" s="9"/>
      <c r="D112" s="8"/>
      <c r="E112" s="9"/>
      <c r="F112" s="8"/>
      <c r="G112" s="9"/>
      <c r="H112" s="8"/>
      <c r="I112" s="9"/>
      <c r="J112" s="8"/>
      <c r="K112" s="9"/>
      <c r="L112" s="8"/>
      <c r="M112" s="9"/>
      <c r="N112" s="8"/>
      <c r="O112" s="9"/>
      <c r="P112" s="8"/>
      <c r="Q112" s="9"/>
      <c r="R112" s="8"/>
      <c r="S112" s="9"/>
      <c r="T112" s="8"/>
      <c r="U112" s="9"/>
      <c r="V112" s="8"/>
      <c r="W112" s="9"/>
      <c r="X112" s="8"/>
      <c r="Y112" s="9"/>
      <c r="Z112" s="5">
        <f t="shared" si="372"/>
        <v>0</v>
      </c>
      <c r="AA112" s="5">
        <f t="shared" si="373"/>
        <v>0</v>
      </c>
      <c r="AB112" s="5">
        <f t="shared" si="374"/>
        <v>0</v>
      </c>
      <c r="AC112" s="5">
        <f t="shared" si="375"/>
        <v>0</v>
      </c>
      <c r="AD112" s="5">
        <f t="shared" si="376"/>
        <v>0</v>
      </c>
      <c r="AE112" s="5">
        <f t="shared" si="377"/>
        <v>0</v>
      </c>
      <c r="AF112" s="5">
        <f t="shared" si="378"/>
        <v>0</v>
      </c>
      <c r="AG112" s="5">
        <f t="shared" si="379"/>
        <v>0</v>
      </c>
      <c r="AH112" s="5">
        <f t="shared" si="380"/>
        <v>0</v>
      </c>
      <c r="AI112" s="5">
        <f t="shared" si="381"/>
        <v>0</v>
      </c>
      <c r="AJ112" s="5">
        <f t="shared" si="382"/>
        <v>0</v>
      </c>
      <c r="AK112" s="5">
        <f t="shared" si="383"/>
        <v>0</v>
      </c>
      <c r="AL112" s="11" t="str">
        <f t="shared" si="384"/>
        <v>-</v>
      </c>
      <c r="AM112" s="11" t="str">
        <f t="shared" si="385"/>
        <v>-</v>
      </c>
      <c r="AN112" s="11" t="str">
        <f t="shared" si="386"/>
        <v>-</v>
      </c>
      <c r="AO112" s="11" t="str">
        <f t="shared" si="387"/>
        <v>-</v>
      </c>
      <c r="AP112" s="11" t="str">
        <f t="shared" si="388"/>
        <v>-</v>
      </c>
      <c r="AQ112" s="11" t="str">
        <f t="shared" si="389"/>
        <v>-</v>
      </c>
      <c r="AR112" s="11" t="str">
        <f t="shared" si="390"/>
        <v>-</v>
      </c>
      <c r="AS112" s="11" t="str">
        <f t="shared" si="391"/>
        <v>-</v>
      </c>
      <c r="AT112" s="11" t="str">
        <f t="shared" si="392"/>
        <v>-</v>
      </c>
      <c r="AU112" s="11" t="str">
        <f t="shared" si="393"/>
        <v>-</v>
      </c>
      <c r="AV112" s="11" t="str">
        <f t="shared" si="394"/>
        <v>-</v>
      </c>
    </row>
    <row r="113" spans="1:48" ht="15.75" thickBot="1" x14ac:dyDescent="0.3">
      <c r="A113" s="16"/>
      <c r="B113" s="8"/>
      <c r="C113" s="9"/>
      <c r="D113" s="8"/>
      <c r="E113" s="9"/>
      <c r="F113" s="8"/>
      <c r="G113" s="9"/>
      <c r="H113" s="8"/>
      <c r="I113" s="9"/>
      <c r="J113" s="8"/>
      <c r="K113" s="9"/>
      <c r="L113" s="8"/>
      <c r="M113" s="9"/>
      <c r="N113" s="8"/>
      <c r="O113" s="9"/>
      <c r="P113" s="8"/>
      <c r="Q113" s="9"/>
      <c r="R113" s="8"/>
      <c r="S113" s="9"/>
      <c r="T113" s="8"/>
      <c r="U113" s="9"/>
      <c r="V113" s="8"/>
      <c r="W113" s="9"/>
      <c r="X113" s="8"/>
      <c r="Y113" s="9"/>
      <c r="Z113" s="5">
        <f t="shared" si="372"/>
        <v>0</v>
      </c>
      <c r="AA113" s="5">
        <f t="shared" si="373"/>
        <v>0</v>
      </c>
      <c r="AB113" s="5">
        <f t="shared" si="374"/>
        <v>0</v>
      </c>
      <c r="AC113" s="5">
        <f t="shared" si="375"/>
        <v>0</v>
      </c>
      <c r="AD113" s="5">
        <f t="shared" si="376"/>
        <v>0</v>
      </c>
      <c r="AE113" s="5">
        <f t="shared" si="377"/>
        <v>0</v>
      </c>
      <c r="AF113" s="5">
        <f t="shared" si="378"/>
        <v>0</v>
      </c>
      <c r="AG113" s="5">
        <f t="shared" si="379"/>
        <v>0</v>
      </c>
      <c r="AH113" s="5">
        <f t="shared" si="380"/>
        <v>0</v>
      </c>
      <c r="AI113" s="5">
        <f t="shared" si="381"/>
        <v>0</v>
      </c>
      <c r="AJ113" s="5">
        <f t="shared" si="382"/>
        <v>0</v>
      </c>
      <c r="AK113" s="5">
        <f t="shared" si="383"/>
        <v>0</v>
      </c>
      <c r="AL113" s="11" t="str">
        <f t="shared" si="384"/>
        <v>-</v>
      </c>
      <c r="AM113" s="11" t="str">
        <f t="shared" si="385"/>
        <v>-</v>
      </c>
      <c r="AN113" s="11" t="str">
        <f t="shared" si="386"/>
        <v>-</v>
      </c>
      <c r="AO113" s="11" t="str">
        <f t="shared" si="387"/>
        <v>-</v>
      </c>
      <c r="AP113" s="11" t="str">
        <f t="shared" si="388"/>
        <v>-</v>
      </c>
      <c r="AQ113" s="11" t="str">
        <f t="shared" si="389"/>
        <v>-</v>
      </c>
      <c r="AR113" s="11" t="str">
        <f t="shared" si="390"/>
        <v>-</v>
      </c>
      <c r="AS113" s="11" t="str">
        <f t="shared" si="391"/>
        <v>-</v>
      </c>
      <c r="AT113" s="11" t="str">
        <f t="shared" si="392"/>
        <v>-</v>
      </c>
      <c r="AU113" s="11" t="str">
        <f t="shared" si="393"/>
        <v>-</v>
      </c>
      <c r="AV113" s="11" t="str">
        <f t="shared" si="394"/>
        <v>-</v>
      </c>
    </row>
    <row r="114" spans="1:48" ht="15.75" thickBot="1" x14ac:dyDescent="0.3">
      <c r="A114" s="16"/>
      <c r="B114" s="8"/>
      <c r="C114" s="9"/>
      <c r="D114" s="8"/>
      <c r="E114" s="9"/>
      <c r="F114" s="8"/>
      <c r="G114" s="9"/>
      <c r="H114" s="8"/>
      <c r="I114" s="9"/>
      <c r="J114" s="8"/>
      <c r="K114" s="9"/>
      <c r="L114" s="8"/>
      <c r="M114" s="9"/>
      <c r="N114" s="8"/>
      <c r="O114" s="9"/>
      <c r="P114" s="8"/>
      <c r="Q114" s="9"/>
      <c r="R114" s="8"/>
      <c r="S114" s="9"/>
      <c r="T114" s="8"/>
      <c r="U114" s="9"/>
      <c r="V114" s="8"/>
      <c r="W114" s="9"/>
      <c r="X114" s="8"/>
      <c r="Y114" s="9"/>
      <c r="Z114" s="5">
        <f t="shared" si="372"/>
        <v>0</v>
      </c>
      <c r="AA114" s="5">
        <f t="shared" si="373"/>
        <v>0</v>
      </c>
      <c r="AB114" s="5">
        <f t="shared" si="374"/>
        <v>0</v>
      </c>
      <c r="AC114" s="5">
        <f t="shared" si="375"/>
        <v>0</v>
      </c>
      <c r="AD114" s="5">
        <f t="shared" si="376"/>
        <v>0</v>
      </c>
      <c r="AE114" s="5">
        <f t="shared" si="377"/>
        <v>0</v>
      </c>
      <c r="AF114" s="5">
        <f t="shared" si="378"/>
        <v>0</v>
      </c>
      <c r="AG114" s="5">
        <f t="shared" si="379"/>
        <v>0</v>
      </c>
      <c r="AH114" s="5">
        <f t="shared" si="380"/>
        <v>0</v>
      </c>
      <c r="AI114" s="5">
        <f t="shared" si="381"/>
        <v>0</v>
      </c>
      <c r="AJ114" s="5">
        <f t="shared" si="382"/>
        <v>0</v>
      </c>
      <c r="AK114" s="5">
        <f t="shared" si="383"/>
        <v>0</v>
      </c>
      <c r="AL114" s="11" t="str">
        <f t="shared" si="384"/>
        <v>-</v>
      </c>
      <c r="AM114" s="11" t="str">
        <f t="shared" si="385"/>
        <v>-</v>
      </c>
      <c r="AN114" s="11" t="str">
        <f t="shared" si="386"/>
        <v>-</v>
      </c>
      <c r="AO114" s="11" t="str">
        <f t="shared" si="387"/>
        <v>-</v>
      </c>
      <c r="AP114" s="11" t="str">
        <f t="shared" si="388"/>
        <v>-</v>
      </c>
      <c r="AQ114" s="11" t="str">
        <f t="shared" si="389"/>
        <v>-</v>
      </c>
      <c r="AR114" s="11" t="str">
        <f t="shared" si="390"/>
        <v>-</v>
      </c>
      <c r="AS114" s="11" t="str">
        <f t="shared" si="391"/>
        <v>-</v>
      </c>
      <c r="AT114" s="11" t="str">
        <f t="shared" si="392"/>
        <v>-</v>
      </c>
      <c r="AU114" s="11" t="str">
        <f t="shared" si="393"/>
        <v>-</v>
      </c>
      <c r="AV114" s="11" t="str">
        <f t="shared" si="394"/>
        <v>-</v>
      </c>
    </row>
    <row r="115" spans="1:48" ht="15.75" thickBot="1" x14ac:dyDescent="0.3">
      <c r="A115" s="16"/>
      <c r="B115" s="8"/>
      <c r="C115" s="9"/>
      <c r="D115" s="8"/>
      <c r="E115" s="9"/>
      <c r="F115" s="8"/>
      <c r="G115" s="9"/>
      <c r="H115" s="8"/>
      <c r="I115" s="9"/>
      <c r="J115" s="8"/>
      <c r="K115" s="9"/>
      <c r="L115" s="8"/>
      <c r="M115" s="9"/>
      <c r="N115" s="8"/>
      <c r="O115" s="9"/>
      <c r="P115" s="8"/>
      <c r="Q115" s="9"/>
      <c r="R115" s="8"/>
      <c r="S115" s="9"/>
      <c r="T115" s="8"/>
      <c r="U115" s="9"/>
      <c r="V115" s="8"/>
      <c r="W115" s="9"/>
      <c r="X115" s="8"/>
      <c r="Y115" s="9"/>
      <c r="Z115" s="5">
        <f t="shared" si="372"/>
        <v>0</v>
      </c>
      <c r="AA115" s="5">
        <f t="shared" si="373"/>
        <v>0</v>
      </c>
      <c r="AB115" s="5">
        <f t="shared" si="374"/>
        <v>0</v>
      </c>
      <c r="AC115" s="5">
        <f t="shared" si="375"/>
        <v>0</v>
      </c>
      <c r="AD115" s="5">
        <f t="shared" si="376"/>
        <v>0</v>
      </c>
      <c r="AE115" s="5">
        <f t="shared" si="377"/>
        <v>0</v>
      </c>
      <c r="AF115" s="5">
        <f t="shared" si="378"/>
        <v>0</v>
      </c>
      <c r="AG115" s="5">
        <f t="shared" si="379"/>
        <v>0</v>
      </c>
      <c r="AH115" s="5">
        <f t="shared" si="380"/>
        <v>0</v>
      </c>
      <c r="AI115" s="5">
        <f t="shared" si="381"/>
        <v>0</v>
      </c>
      <c r="AJ115" s="5">
        <f t="shared" si="382"/>
        <v>0</v>
      </c>
      <c r="AK115" s="5">
        <f t="shared" si="383"/>
        <v>0</v>
      </c>
      <c r="AL115" s="11" t="str">
        <f t="shared" si="384"/>
        <v>-</v>
      </c>
      <c r="AM115" s="11" t="str">
        <f t="shared" si="385"/>
        <v>-</v>
      </c>
      <c r="AN115" s="11" t="str">
        <f t="shared" si="386"/>
        <v>-</v>
      </c>
      <c r="AO115" s="11" t="str">
        <f t="shared" si="387"/>
        <v>-</v>
      </c>
      <c r="AP115" s="11" t="str">
        <f t="shared" si="388"/>
        <v>-</v>
      </c>
      <c r="AQ115" s="11" t="str">
        <f t="shared" si="389"/>
        <v>-</v>
      </c>
      <c r="AR115" s="11" t="str">
        <f t="shared" si="390"/>
        <v>-</v>
      </c>
      <c r="AS115" s="11" t="str">
        <f t="shared" si="391"/>
        <v>-</v>
      </c>
      <c r="AT115" s="11" t="str">
        <f t="shared" si="392"/>
        <v>-</v>
      </c>
      <c r="AU115" s="11" t="str">
        <f t="shared" si="393"/>
        <v>-</v>
      </c>
      <c r="AV115" s="11" t="str">
        <f t="shared" si="394"/>
        <v>-</v>
      </c>
    </row>
    <row r="116" spans="1:48" ht="15.75" thickBot="1" x14ac:dyDescent="0.3">
      <c r="A116" s="16"/>
      <c r="B116" s="8"/>
      <c r="C116" s="9"/>
      <c r="D116" s="8"/>
      <c r="E116" s="9"/>
      <c r="F116" s="8"/>
      <c r="G116" s="9"/>
      <c r="H116" s="8"/>
      <c r="I116" s="9"/>
      <c r="J116" s="8"/>
      <c r="K116" s="9"/>
      <c r="L116" s="8"/>
      <c r="M116" s="9"/>
      <c r="N116" s="8"/>
      <c r="O116" s="9"/>
      <c r="P116" s="8"/>
      <c r="Q116" s="9"/>
      <c r="R116" s="8"/>
      <c r="S116" s="9"/>
      <c r="T116" s="8"/>
      <c r="U116" s="9"/>
      <c r="V116" s="8"/>
      <c r="W116" s="9"/>
      <c r="X116" s="8"/>
      <c r="Y116" s="9"/>
      <c r="Z116" s="5">
        <f t="shared" si="372"/>
        <v>0</v>
      </c>
      <c r="AA116" s="5">
        <f t="shared" si="373"/>
        <v>0</v>
      </c>
      <c r="AB116" s="5">
        <f t="shared" si="374"/>
        <v>0</v>
      </c>
      <c r="AC116" s="5">
        <f t="shared" si="375"/>
        <v>0</v>
      </c>
      <c r="AD116" s="5">
        <f t="shared" si="376"/>
        <v>0</v>
      </c>
      <c r="AE116" s="5">
        <f t="shared" si="377"/>
        <v>0</v>
      </c>
      <c r="AF116" s="5">
        <f t="shared" si="378"/>
        <v>0</v>
      </c>
      <c r="AG116" s="5">
        <f t="shared" si="379"/>
        <v>0</v>
      </c>
      <c r="AH116" s="5">
        <f t="shared" si="380"/>
        <v>0</v>
      </c>
      <c r="AI116" s="5">
        <f t="shared" si="381"/>
        <v>0</v>
      </c>
      <c r="AJ116" s="5">
        <f t="shared" si="382"/>
        <v>0</v>
      </c>
      <c r="AK116" s="5">
        <f t="shared" si="383"/>
        <v>0</v>
      </c>
      <c r="AL116" s="11" t="str">
        <f t="shared" si="384"/>
        <v>-</v>
      </c>
      <c r="AM116" s="11" t="str">
        <f t="shared" si="385"/>
        <v>-</v>
      </c>
      <c r="AN116" s="11" t="str">
        <f t="shared" si="386"/>
        <v>-</v>
      </c>
      <c r="AO116" s="11" t="str">
        <f t="shared" si="387"/>
        <v>-</v>
      </c>
      <c r="AP116" s="11" t="str">
        <f t="shared" si="388"/>
        <v>-</v>
      </c>
      <c r="AQ116" s="11" t="str">
        <f t="shared" si="389"/>
        <v>-</v>
      </c>
      <c r="AR116" s="11" t="str">
        <f t="shared" si="390"/>
        <v>-</v>
      </c>
      <c r="AS116" s="11" t="str">
        <f t="shared" si="391"/>
        <v>-</v>
      </c>
      <c r="AT116" s="11" t="str">
        <f t="shared" si="392"/>
        <v>-</v>
      </c>
      <c r="AU116" s="11" t="str">
        <f t="shared" si="393"/>
        <v>-</v>
      </c>
      <c r="AV116" s="11" t="str">
        <f t="shared" si="394"/>
        <v>-</v>
      </c>
    </row>
    <row r="117" spans="1:48" ht="15.75" thickBot="1" x14ac:dyDescent="0.3">
      <c r="A117" s="16"/>
      <c r="B117" s="8"/>
      <c r="C117" s="9"/>
      <c r="D117" s="8"/>
      <c r="E117" s="9"/>
      <c r="F117" s="8"/>
      <c r="G117" s="9"/>
      <c r="H117" s="8"/>
      <c r="I117" s="9"/>
      <c r="J117" s="8"/>
      <c r="K117" s="9"/>
      <c r="L117" s="8"/>
      <c r="M117" s="9"/>
      <c r="N117" s="8"/>
      <c r="O117" s="9"/>
      <c r="P117" s="8"/>
      <c r="Q117" s="9"/>
      <c r="R117" s="8"/>
      <c r="S117" s="9"/>
      <c r="T117" s="8"/>
      <c r="U117" s="9"/>
      <c r="V117" s="8"/>
      <c r="W117" s="9"/>
      <c r="X117" s="8"/>
      <c r="Y117" s="9"/>
      <c r="Z117" s="5">
        <f t="shared" si="372"/>
        <v>0</v>
      </c>
      <c r="AA117" s="5">
        <f t="shared" si="373"/>
        <v>0</v>
      </c>
      <c r="AB117" s="5">
        <f t="shared" si="374"/>
        <v>0</v>
      </c>
      <c r="AC117" s="5">
        <f t="shared" si="375"/>
        <v>0</v>
      </c>
      <c r="AD117" s="5">
        <f t="shared" si="376"/>
        <v>0</v>
      </c>
      <c r="AE117" s="5">
        <f t="shared" si="377"/>
        <v>0</v>
      </c>
      <c r="AF117" s="5">
        <f t="shared" si="378"/>
        <v>0</v>
      </c>
      <c r="AG117" s="5">
        <f t="shared" si="379"/>
        <v>0</v>
      </c>
      <c r="AH117" s="5">
        <f t="shared" si="380"/>
        <v>0</v>
      </c>
      <c r="AI117" s="5">
        <f t="shared" si="381"/>
        <v>0</v>
      </c>
      <c r="AJ117" s="5">
        <f t="shared" si="382"/>
        <v>0</v>
      </c>
      <c r="AK117" s="5">
        <f t="shared" si="383"/>
        <v>0</v>
      </c>
      <c r="AL117" s="11" t="str">
        <f t="shared" si="384"/>
        <v>-</v>
      </c>
      <c r="AM117" s="11" t="str">
        <f t="shared" si="385"/>
        <v>-</v>
      </c>
      <c r="AN117" s="11" t="str">
        <f t="shared" si="386"/>
        <v>-</v>
      </c>
      <c r="AO117" s="11" t="str">
        <f t="shared" si="387"/>
        <v>-</v>
      </c>
      <c r="AP117" s="11" t="str">
        <f t="shared" si="388"/>
        <v>-</v>
      </c>
      <c r="AQ117" s="11" t="str">
        <f t="shared" si="389"/>
        <v>-</v>
      </c>
      <c r="AR117" s="11" t="str">
        <f t="shared" si="390"/>
        <v>-</v>
      </c>
      <c r="AS117" s="11" t="str">
        <f t="shared" si="391"/>
        <v>-</v>
      </c>
      <c r="AT117" s="11" t="str">
        <f t="shared" si="392"/>
        <v>-</v>
      </c>
      <c r="AU117" s="11" t="str">
        <f t="shared" si="393"/>
        <v>-</v>
      </c>
      <c r="AV117" s="11" t="str">
        <f t="shared" si="394"/>
        <v>-</v>
      </c>
    </row>
    <row r="118" spans="1:48" ht="15.75" thickBot="1" x14ac:dyDescent="0.3">
      <c r="A118" s="16"/>
      <c r="B118" s="8"/>
      <c r="C118" s="9"/>
      <c r="D118" s="8"/>
      <c r="E118" s="9"/>
      <c r="F118" s="8"/>
      <c r="G118" s="9"/>
      <c r="H118" s="8"/>
      <c r="I118" s="9"/>
      <c r="J118" s="8"/>
      <c r="K118" s="9"/>
      <c r="L118" s="8"/>
      <c r="M118" s="9"/>
      <c r="N118" s="8"/>
      <c r="O118" s="9"/>
      <c r="P118" s="8"/>
      <c r="Q118" s="9"/>
      <c r="R118" s="8"/>
      <c r="S118" s="9"/>
      <c r="T118" s="8"/>
      <c r="U118" s="9"/>
      <c r="V118" s="8"/>
      <c r="W118" s="9"/>
      <c r="X118" s="8"/>
      <c r="Y118" s="9"/>
      <c r="Z118" s="5">
        <f t="shared" si="372"/>
        <v>0</v>
      </c>
      <c r="AA118" s="5">
        <f t="shared" si="373"/>
        <v>0</v>
      </c>
      <c r="AB118" s="5">
        <f t="shared" si="374"/>
        <v>0</v>
      </c>
      <c r="AC118" s="5">
        <f t="shared" si="375"/>
        <v>0</v>
      </c>
      <c r="AD118" s="5">
        <f t="shared" si="376"/>
        <v>0</v>
      </c>
      <c r="AE118" s="5">
        <f t="shared" si="377"/>
        <v>0</v>
      </c>
      <c r="AF118" s="5">
        <f t="shared" si="378"/>
        <v>0</v>
      </c>
      <c r="AG118" s="5">
        <f t="shared" si="379"/>
        <v>0</v>
      </c>
      <c r="AH118" s="5">
        <f t="shared" si="380"/>
        <v>0</v>
      </c>
      <c r="AI118" s="5">
        <f t="shared" si="381"/>
        <v>0</v>
      </c>
      <c r="AJ118" s="5">
        <f t="shared" si="382"/>
        <v>0</v>
      </c>
      <c r="AK118" s="5">
        <f t="shared" si="383"/>
        <v>0</v>
      </c>
      <c r="AL118" s="11" t="str">
        <f t="shared" si="384"/>
        <v>-</v>
      </c>
      <c r="AM118" s="11" t="str">
        <f t="shared" si="385"/>
        <v>-</v>
      </c>
      <c r="AN118" s="11" t="str">
        <f t="shared" si="386"/>
        <v>-</v>
      </c>
      <c r="AO118" s="11" t="str">
        <f t="shared" si="387"/>
        <v>-</v>
      </c>
      <c r="AP118" s="11" t="str">
        <f t="shared" si="388"/>
        <v>-</v>
      </c>
      <c r="AQ118" s="11" t="str">
        <f t="shared" si="389"/>
        <v>-</v>
      </c>
      <c r="AR118" s="11" t="str">
        <f t="shared" si="390"/>
        <v>-</v>
      </c>
      <c r="AS118" s="11" t="str">
        <f t="shared" si="391"/>
        <v>-</v>
      </c>
      <c r="AT118" s="11" t="str">
        <f t="shared" si="392"/>
        <v>-</v>
      </c>
      <c r="AU118" s="11" t="str">
        <f t="shared" si="393"/>
        <v>-</v>
      </c>
      <c r="AV118" s="11" t="str">
        <f t="shared" si="394"/>
        <v>-</v>
      </c>
    </row>
    <row r="119" spans="1:48" ht="15.75" thickBot="1" x14ac:dyDescent="0.3">
      <c r="A119" s="16"/>
      <c r="B119" s="8"/>
      <c r="C119" s="9"/>
      <c r="D119" s="8"/>
      <c r="E119" s="9"/>
      <c r="F119" s="8"/>
      <c r="G119" s="9"/>
      <c r="H119" s="8"/>
      <c r="I119" s="9"/>
      <c r="J119" s="8"/>
      <c r="K119" s="9"/>
      <c r="L119" s="8"/>
      <c r="M119" s="9"/>
      <c r="N119" s="8"/>
      <c r="O119" s="9"/>
      <c r="P119" s="8"/>
      <c r="Q119" s="9"/>
      <c r="R119" s="8"/>
      <c r="S119" s="9"/>
      <c r="T119" s="8"/>
      <c r="U119" s="9"/>
      <c r="V119" s="8"/>
      <c r="W119" s="9"/>
      <c r="X119" s="8"/>
      <c r="Y119" s="9"/>
      <c r="Z119" s="5">
        <f t="shared" si="372"/>
        <v>0</v>
      </c>
      <c r="AA119" s="5">
        <f t="shared" si="373"/>
        <v>0</v>
      </c>
      <c r="AB119" s="5">
        <f t="shared" si="374"/>
        <v>0</v>
      </c>
      <c r="AC119" s="5">
        <f t="shared" si="375"/>
        <v>0</v>
      </c>
      <c r="AD119" s="5">
        <f t="shared" si="376"/>
        <v>0</v>
      </c>
      <c r="AE119" s="5">
        <f t="shared" si="377"/>
        <v>0</v>
      </c>
      <c r="AF119" s="5">
        <f t="shared" si="378"/>
        <v>0</v>
      </c>
      <c r="AG119" s="5">
        <f t="shared" si="379"/>
        <v>0</v>
      </c>
      <c r="AH119" s="5">
        <f t="shared" si="380"/>
        <v>0</v>
      </c>
      <c r="AI119" s="5">
        <f t="shared" si="381"/>
        <v>0</v>
      </c>
      <c r="AJ119" s="5">
        <f t="shared" si="382"/>
        <v>0</v>
      </c>
      <c r="AK119" s="5">
        <f t="shared" si="383"/>
        <v>0</v>
      </c>
      <c r="AL119" s="11" t="str">
        <f t="shared" si="384"/>
        <v>-</v>
      </c>
      <c r="AM119" s="11" t="str">
        <f t="shared" si="385"/>
        <v>-</v>
      </c>
      <c r="AN119" s="11" t="str">
        <f t="shared" si="386"/>
        <v>-</v>
      </c>
      <c r="AO119" s="11" t="str">
        <f t="shared" si="387"/>
        <v>-</v>
      </c>
      <c r="AP119" s="11" t="str">
        <f t="shared" si="388"/>
        <v>-</v>
      </c>
      <c r="AQ119" s="11" t="str">
        <f t="shared" si="389"/>
        <v>-</v>
      </c>
      <c r="AR119" s="11" t="str">
        <f t="shared" si="390"/>
        <v>-</v>
      </c>
      <c r="AS119" s="11" t="str">
        <f t="shared" si="391"/>
        <v>-</v>
      </c>
      <c r="AT119" s="11" t="str">
        <f t="shared" si="392"/>
        <v>-</v>
      </c>
      <c r="AU119" s="11" t="str">
        <f t="shared" si="393"/>
        <v>-</v>
      </c>
      <c r="AV119" s="11" t="str">
        <f t="shared" si="394"/>
        <v>-</v>
      </c>
    </row>
    <row r="120" spans="1:48" ht="15.75" thickBot="1" x14ac:dyDescent="0.3">
      <c r="A120" s="16"/>
      <c r="B120" s="8"/>
      <c r="C120" s="9"/>
      <c r="D120" s="8"/>
      <c r="E120" s="9"/>
      <c r="F120" s="8"/>
      <c r="G120" s="9"/>
      <c r="H120" s="8"/>
      <c r="I120" s="9"/>
      <c r="J120" s="8"/>
      <c r="K120" s="9"/>
      <c r="L120" s="8"/>
      <c r="M120" s="9"/>
      <c r="N120" s="8"/>
      <c r="O120" s="9"/>
      <c r="P120" s="8"/>
      <c r="Q120" s="9"/>
      <c r="R120" s="8"/>
      <c r="S120" s="9"/>
      <c r="T120" s="8"/>
      <c r="U120" s="9"/>
      <c r="V120" s="8"/>
      <c r="W120" s="9"/>
      <c r="X120" s="8"/>
      <c r="Y120" s="9"/>
      <c r="Z120" s="5">
        <f t="shared" si="372"/>
        <v>0</v>
      </c>
      <c r="AA120" s="5">
        <f t="shared" si="373"/>
        <v>0</v>
      </c>
      <c r="AB120" s="5">
        <f t="shared" si="374"/>
        <v>0</v>
      </c>
      <c r="AC120" s="5">
        <f t="shared" si="375"/>
        <v>0</v>
      </c>
      <c r="AD120" s="5">
        <f t="shared" si="376"/>
        <v>0</v>
      </c>
      <c r="AE120" s="5">
        <f t="shared" si="377"/>
        <v>0</v>
      </c>
      <c r="AF120" s="5">
        <f t="shared" si="378"/>
        <v>0</v>
      </c>
      <c r="AG120" s="5">
        <f t="shared" si="379"/>
        <v>0</v>
      </c>
      <c r="AH120" s="5">
        <f t="shared" si="380"/>
        <v>0</v>
      </c>
      <c r="AI120" s="5">
        <f t="shared" si="381"/>
        <v>0</v>
      </c>
      <c r="AJ120" s="5">
        <f t="shared" si="382"/>
        <v>0</v>
      </c>
      <c r="AK120" s="5">
        <f t="shared" si="383"/>
        <v>0</v>
      </c>
      <c r="AL120" s="11" t="str">
        <f t="shared" si="384"/>
        <v>-</v>
      </c>
      <c r="AM120" s="11" t="str">
        <f t="shared" si="385"/>
        <v>-</v>
      </c>
      <c r="AN120" s="11" t="str">
        <f t="shared" si="386"/>
        <v>-</v>
      </c>
      <c r="AO120" s="11" t="str">
        <f t="shared" si="387"/>
        <v>-</v>
      </c>
      <c r="AP120" s="11" t="str">
        <f t="shared" si="388"/>
        <v>-</v>
      </c>
      <c r="AQ120" s="11" t="str">
        <f t="shared" si="389"/>
        <v>-</v>
      </c>
      <c r="AR120" s="11" t="str">
        <f t="shared" si="390"/>
        <v>-</v>
      </c>
      <c r="AS120" s="11" t="str">
        <f t="shared" si="391"/>
        <v>-</v>
      </c>
      <c r="AT120" s="11" t="str">
        <f t="shared" si="392"/>
        <v>-</v>
      </c>
      <c r="AU120" s="11" t="str">
        <f t="shared" si="393"/>
        <v>-</v>
      </c>
      <c r="AV120" s="11" t="str">
        <f t="shared" si="394"/>
        <v>-</v>
      </c>
    </row>
    <row r="121" spans="1:48" ht="15.75" thickBot="1" x14ac:dyDescent="0.3">
      <c r="A121" s="16"/>
      <c r="B121" s="8"/>
      <c r="C121" s="9"/>
      <c r="D121" s="8"/>
      <c r="E121" s="9"/>
      <c r="F121" s="8"/>
      <c r="G121" s="9"/>
      <c r="H121" s="8"/>
      <c r="I121" s="9"/>
      <c r="J121" s="8"/>
      <c r="K121" s="9"/>
      <c r="L121" s="8"/>
      <c r="M121" s="9"/>
      <c r="N121" s="8"/>
      <c r="O121" s="9"/>
      <c r="P121" s="8"/>
      <c r="Q121" s="9"/>
      <c r="R121" s="8"/>
      <c r="S121" s="9"/>
      <c r="T121" s="8"/>
      <c r="U121" s="9"/>
      <c r="V121" s="8"/>
      <c r="W121" s="9"/>
      <c r="X121" s="8"/>
      <c r="Y121" s="9"/>
      <c r="Z121" s="5">
        <f t="shared" si="372"/>
        <v>0</v>
      </c>
      <c r="AA121" s="5">
        <f t="shared" si="373"/>
        <v>0</v>
      </c>
      <c r="AB121" s="5">
        <f t="shared" si="374"/>
        <v>0</v>
      </c>
      <c r="AC121" s="5">
        <f t="shared" si="375"/>
        <v>0</v>
      </c>
      <c r="AD121" s="5">
        <f t="shared" si="376"/>
        <v>0</v>
      </c>
      <c r="AE121" s="5">
        <f t="shared" si="377"/>
        <v>0</v>
      </c>
      <c r="AF121" s="5">
        <f t="shared" si="378"/>
        <v>0</v>
      </c>
      <c r="AG121" s="5">
        <f t="shared" si="379"/>
        <v>0</v>
      </c>
      <c r="AH121" s="5">
        <f t="shared" si="380"/>
        <v>0</v>
      </c>
      <c r="AI121" s="5">
        <f t="shared" si="381"/>
        <v>0</v>
      </c>
      <c r="AJ121" s="5">
        <f t="shared" si="382"/>
        <v>0</v>
      </c>
      <c r="AK121" s="5">
        <f t="shared" si="383"/>
        <v>0</v>
      </c>
      <c r="AL121" s="11" t="str">
        <f t="shared" si="384"/>
        <v>-</v>
      </c>
      <c r="AM121" s="11" t="str">
        <f t="shared" si="385"/>
        <v>-</v>
      </c>
      <c r="AN121" s="11" t="str">
        <f t="shared" si="386"/>
        <v>-</v>
      </c>
      <c r="AO121" s="11" t="str">
        <f t="shared" si="387"/>
        <v>-</v>
      </c>
      <c r="AP121" s="11" t="str">
        <f t="shared" si="388"/>
        <v>-</v>
      </c>
      <c r="AQ121" s="11" t="str">
        <f t="shared" si="389"/>
        <v>-</v>
      </c>
      <c r="AR121" s="11" t="str">
        <f t="shared" si="390"/>
        <v>-</v>
      </c>
      <c r="AS121" s="11" t="str">
        <f t="shared" si="391"/>
        <v>-</v>
      </c>
      <c r="AT121" s="11" t="str">
        <f t="shared" si="392"/>
        <v>-</v>
      </c>
      <c r="AU121" s="11" t="str">
        <f t="shared" si="393"/>
        <v>-</v>
      </c>
      <c r="AV121" s="11" t="str">
        <f t="shared" si="394"/>
        <v>-</v>
      </c>
    </row>
    <row r="122" spans="1:48" ht="15.75" thickBot="1" x14ac:dyDescent="0.3">
      <c r="A122" s="16"/>
      <c r="B122" s="8"/>
      <c r="C122" s="9"/>
      <c r="D122" s="8"/>
      <c r="E122" s="9"/>
      <c r="F122" s="8"/>
      <c r="G122" s="9"/>
      <c r="H122" s="8"/>
      <c r="I122" s="9"/>
      <c r="J122" s="8"/>
      <c r="K122" s="9"/>
      <c r="L122" s="8"/>
      <c r="M122" s="9"/>
      <c r="N122" s="8"/>
      <c r="O122" s="9"/>
      <c r="P122" s="8"/>
      <c r="Q122" s="9"/>
      <c r="R122" s="8"/>
      <c r="S122" s="9"/>
      <c r="T122" s="8"/>
      <c r="U122" s="9"/>
      <c r="V122" s="8"/>
      <c r="W122" s="9"/>
      <c r="X122" s="8"/>
      <c r="Y122" s="9"/>
      <c r="Z122" s="5">
        <f t="shared" si="372"/>
        <v>0</v>
      </c>
      <c r="AA122" s="5">
        <f t="shared" si="373"/>
        <v>0</v>
      </c>
      <c r="AB122" s="5">
        <f t="shared" si="374"/>
        <v>0</v>
      </c>
      <c r="AC122" s="5">
        <f t="shared" si="375"/>
        <v>0</v>
      </c>
      <c r="AD122" s="5">
        <f t="shared" si="376"/>
        <v>0</v>
      </c>
      <c r="AE122" s="5">
        <f t="shared" si="377"/>
        <v>0</v>
      </c>
      <c r="AF122" s="5">
        <f t="shared" si="378"/>
        <v>0</v>
      </c>
      <c r="AG122" s="5">
        <f t="shared" si="379"/>
        <v>0</v>
      </c>
      <c r="AH122" s="5">
        <f t="shared" si="380"/>
        <v>0</v>
      </c>
      <c r="AI122" s="5">
        <f t="shared" si="381"/>
        <v>0</v>
      </c>
      <c r="AJ122" s="5">
        <f t="shared" si="382"/>
        <v>0</v>
      </c>
      <c r="AK122" s="5">
        <f t="shared" si="383"/>
        <v>0</v>
      </c>
      <c r="AL122" s="11" t="str">
        <f t="shared" si="384"/>
        <v>-</v>
      </c>
      <c r="AM122" s="11" t="str">
        <f t="shared" si="385"/>
        <v>-</v>
      </c>
      <c r="AN122" s="11" t="str">
        <f t="shared" si="386"/>
        <v>-</v>
      </c>
      <c r="AO122" s="11" t="str">
        <f t="shared" si="387"/>
        <v>-</v>
      </c>
      <c r="AP122" s="11" t="str">
        <f t="shared" si="388"/>
        <v>-</v>
      </c>
      <c r="AQ122" s="11" t="str">
        <f t="shared" si="389"/>
        <v>-</v>
      </c>
      <c r="AR122" s="11" t="str">
        <f t="shared" si="390"/>
        <v>-</v>
      </c>
      <c r="AS122" s="11" t="str">
        <f t="shared" si="391"/>
        <v>-</v>
      </c>
      <c r="AT122" s="11" t="str">
        <f t="shared" si="392"/>
        <v>-</v>
      </c>
      <c r="AU122" s="11" t="str">
        <f t="shared" si="393"/>
        <v>-</v>
      </c>
      <c r="AV122" s="11" t="str">
        <f t="shared" si="394"/>
        <v>-</v>
      </c>
    </row>
    <row r="123" spans="1:48" ht="15.75" thickBot="1" x14ac:dyDescent="0.3">
      <c r="A123" s="16"/>
      <c r="B123" s="8"/>
      <c r="C123" s="9"/>
      <c r="D123" s="8"/>
      <c r="E123" s="9"/>
      <c r="F123" s="8"/>
      <c r="G123" s="9"/>
      <c r="H123" s="8"/>
      <c r="I123" s="9"/>
      <c r="J123" s="8"/>
      <c r="K123" s="9"/>
      <c r="L123" s="8"/>
      <c r="M123" s="9"/>
      <c r="N123" s="8"/>
      <c r="O123" s="9"/>
      <c r="P123" s="8"/>
      <c r="Q123" s="9"/>
      <c r="R123" s="8"/>
      <c r="S123" s="9"/>
      <c r="T123" s="8"/>
      <c r="U123" s="9"/>
      <c r="V123" s="8"/>
      <c r="W123" s="9"/>
      <c r="X123" s="8"/>
      <c r="Y123" s="9"/>
      <c r="Z123" s="5">
        <f t="shared" si="372"/>
        <v>0</v>
      </c>
      <c r="AA123" s="5">
        <f t="shared" si="373"/>
        <v>0</v>
      </c>
      <c r="AB123" s="5">
        <f t="shared" si="374"/>
        <v>0</v>
      </c>
      <c r="AC123" s="5">
        <f t="shared" si="375"/>
        <v>0</v>
      </c>
      <c r="AD123" s="5">
        <f t="shared" si="376"/>
        <v>0</v>
      </c>
      <c r="AE123" s="5">
        <f t="shared" si="377"/>
        <v>0</v>
      </c>
      <c r="AF123" s="5">
        <f t="shared" si="378"/>
        <v>0</v>
      </c>
      <c r="AG123" s="5">
        <f t="shared" si="379"/>
        <v>0</v>
      </c>
      <c r="AH123" s="5">
        <f t="shared" si="380"/>
        <v>0</v>
      </c>
      <c r="AI123" s="5">
        <f t="shared" si="381"/>
        <v>0</v>
      </c>
      <c r="AJ123" s="5">
        <f t="shared" si="382"/>
        <v>0</v>
      </c>
      <c r="AK123" s="5">
        <f t="shared" si="383"/>
        <v>0</v>
      </c>
      <c r="AL123" s="11" t="str">
        <f t="shared" si="384"/>
        <v>-</v>
      </c>
      <c r="AM123" s="11" t="str">
        <f t="shared" si="385"/>
        <v>-</v>
      </c>
      <c r="AN123" s="11" t="str">
        <f t="shared" si="386"/>
        <v>-</v>
      </c>
      <c r="AO123" s="11" t="str">
        <f t="shared" si="387"/>
        <v>-</v>
      </c>
      <c r="AP123" s="11" t="str">
        <f t="shared" si="388"/>
        <v>-</v>
      </c>
      <c r="AQ123" s="11" t="str">
        <f t="shared" si="389"/>
        <v>-</v>
      </c>
      <c r="AR123" s="11" t="str">
        <f t="shared" si="390"/>
        <v>-</v>
      </c>
      <c r="AS123" s="11" t="str">
        <f t="shared" si="391"/>
        <v>-</v>
      </c>
      <c r="AT123" s="11" t="str">
        <f t="shared" si="392"/>
        <v>-</v>
      </c>
      <c r="AU123" s="11" t="str">
        <f t="shared" si="393"/>
        <v>-</v>
      </c>
      <c r="AV123" s="11" t="str">
        <f t="shared" si="394"/>
        <v>-</v>
      </c>
    </row>
    <row r="124" spans="1:48" ht="15.75" thickBot="1" x14ac:dyDescent="0.3">
      <c r="A124" s="16"/>
      <c r="B124" s="8"/>
      <c r="C124" s="9"/>
      <c r="D124" s="8"/>
      <c r="E124" s="9"/>
      <c r="F124" s="8"/>
      <c r="G124" s="9"/>
      <c r="H124" s="8"/>
      <c r="I124" s="9"/>
      <c r="J124" s="8"/>
      <c r="K124" s="9"/>
      <c r="L124" s="8"/>
      <c r="M124" s="9"/>
      <c r="N124" s="8"/>
      <c r="O124" s="9"/>
      <c r="P124" s="8"/>
      <c r="Q124" s="9"/>
      <c r="R124" s="8"/>
      <c r="S124" s="9"/>
      <c r="T124" s="8"/>
      <c r="U124" s="9"/>
      <c r="V124" s="8"/>
      <c r="W124" s="9"/>
      <c r="X124" s="8"/>
      <c r="Y124" s="9"/>
      <c r="Z124" s="5">
        <f t="shared" si="372"/>
        <v>0</v>
      </c>
      <c r="AA124" s="5">
        <f t="shared" si="373"/>
        <v>0</v>
      </c>
      <c r="AB124" s="5">
        <f t="shared" si="374"/>
        <v>0</v>
      </c>
      <c r="AC124" s="5">
        <f t="shared" si="375"/>
        <v>0</v>
      </c>
      <c r="AD124" s="5">
        <f t="shared" si="376"/>
        <v>0</v>
      </c>
      <c r="AE124" s="5">
        <f t="shared" si="377"/>
        <v>0</v>
      </c>
      <c r="AF124" s="5">
        <f t="shared" si="378"/>
        <v>0</v>
      </c>
      <c r="AG124" s="5">
        <f t="shared" si="379"/>
        <v>0</v>
      </c>
      <c r="AH124" s="5">
        <f t="shared" si="380"/>
        <v>0</v>
      </c>
      <c r="AI124" s="5">
        <f t="shared" si="381"/>
        <v>0</v>
      </c>
      <c r="AJ124" s="5">
        <f t="shared" si="382"/>
        <v>0</v>
      </c>
      <c r="AK124" s="5">
        <f t="shared" si="383"/>
        <v>0</v>
      </c>
      <c r="AL124" s="11" t="str">
        <f t="shared" si="384"/>
        <v>-</v>
      </c>
      <c r="AM124" s="11" t="str">
        <f t="shared" si="385"/>
        <v>-</v>
      </c>
      <c r="AN124" s="11" t="str">
        <f t="shared" si="386"/>
        <v>-</v>
      </c>
      <c r="AO124" s="11" t="str">
        <f t="shared" si="387"/>
        <v>-</v>
      </c>
      <c r="AP124" s="11" t="str">
        <f t="shared" si="388"/>
        <v>-</v>
      </c>
      <c r="AQ124" s="11" t="str">
        <f t="shared" si="389"/>
        <v>-</v>
      </c>
      <c r="AR124" s="11" t="str">
        <f t="shared" si="390"/>
        <v>-</v>
      </c>
      <c r="AS124" s="11" t="str">
        <f t="shared" si="391"/>
        <v>-</v>
      </c>
      <c r="AT124" s="11" t="str">
        <f t="shared" si="392"/>
        <v>-</v>
      </c>
      <c r="AU124" s="11" t="str">
        <f t="shared" si="393"/>
        <v>-</v>
      </c>
      <c r="AV124" s="11" t="str">
        <f t="shared" si="394"/>
        <v>-</v>
      </c>
    </row>
    <row r="125" spans="1:48" ht="15.75" thickBot="1" x14ac:dyDescent="0.3">
      <c r="A125" s="18"/>
      <c r="B125" s="8"/>
      <c r="C125" s="9"/>
      <c r="D125" s="8"/>
      <c r="E125" s="9"/>
      <c r="F125" s="8"/>
      <c r="G125" s="9"/>
      <c r="H125" s="8"/>
      <c r="I125" s="9"/>
      <c r="J125" s="8"/>
      <c r="K125" s="9"/>
      <c r="L125" s="8"/>
      <c r="M125" s="9"/>
      <c r="N125" s="8"/>
      <c r="O125" s="9"/>
      <c r="P125" s="8"/>
      <c r="Q125" s="9"/>
      <c r="R125" s="8"/>
      <c r="S125" s="9"/>
      <c r="T125" s="8"/>
      <c r="U125" s="9"/>
      <c r="V125" s="8"/>
      <c r="W125" s="9"/>
      <c r="X125" s="8"/>
      <c r="Y125" s="9"/>
      <c r="Z125" s="5">
        <f t="shared" ref="Z125" si="395">TIMEVALUE(0&amp;":"&amp;IF(B125="",0,B125)&amp;":"&amp;IF(C125="",0,C125))</f>
        <v>0</v>
      </c>
      <c r="AA125" s="5">
        <f t="shared" ref="AA125" si="396">TIMEVALUE(0&amp;":"&amp;IF(D125="",0,D125)&amp;":"&amp;IF(E125="",0,E125))</f>
        <v>0</v>
      </c>
      <c r="AB125" s="5">
        <f t="shared" ref="AB125" si="397">TIMEVALUE(0&amp;":"&amp;IF(F125="",0,F125)&amp;":"&amp;IF(G125="",0,G125))</f>
        <v>0</v>
      </c>
      <c r="AC125" s="5">
        <f t="shared" ref="AC125" si="398">TIMEVALUE(0&amp;":"&amp;IF(H125="",0,H125)&amp;":"&amp;IF(I125="",0,I125))</f>
        <v>0</v>
      </c>
      <c r="AD125" s="5">
        <f t="shared" ref="AD125" si="399">TIMEVALUE(0&amp;":"&amp;IF(J125="",0,J125)&amp;":"&amp;IF(K125="",0,K125))</f>
        <v>0</v>
      </c>
      <c r="AE125" s="5">
        <f t="shared" ref="AE125" si="400">TIMEVALUE(0&amp;":"&amp;IF(L125="",0,L125)&amp;":"&amp;IF(M125="",0,M125))</f>
        <v>0</v>
      </c>
      <c r="AF125" s="5">
        <f t="shared" ref="AF125" si="401">TIMEVALUE(0&amp;":"&amp;IF(N125="",0,N125)&amp;":"&amp;IF(O125="",0,O125))</f>
        <v>0</v>
      </c>
      <c r="AG125" s="5">
        <f t="shared" ref="AG125" si="402">TIMEVALUE(0&amp;":"&amp;IF(P125="",0,P125)&amp;":"&amp;IF(Q125="",0,Q125))</f>
        <v>0</v>
      </c>
      <c r="AH125" s="5">
        <f t="shared" ref="AH125" si="403">TIMEVALUE(0&amp;":"&amp;IF(R125="",0,R125)&amp;":"&amp;IF(S125="",0,S125))</f>
        <v>0</v>
      </c>
      <c r="AI125" s="5">
        <f t="shared" ref="AI125" si="404">TIMEVALUE(0&amp;":"&amp;IF(T125="",0,T125)&amp;":"&amp;IF(U125="",0,U125))</f>
        <v>0</v>
      </c>
      <c r="AJ125" s="5">
        <f t="shared" ref="AJ125" si="405">TIMEVALUE(0&amp;":"&amp;IF(V125="",0,V125)&amp;":"&amp;IF(W125="",0,W125))</f>
        <v>0</v>
      </c>
      <c r="AK125" s="5">
        <f t="shared" ref="AK125" si="406">TIMEVALUE(0&amp;":"&amp;IF(X125="",0,X125)&amp;":"&amp;IF(Y125="",0,Y125))</f>
        <v>0</v>
      </c>
      <c r="AL125" s="11" t="str">
        <f t="shared" ref="AL125" si="407">IFERROR(($Z125-AA125)/$Z125,"-")</f>
        <v>-</v>
      </c>
      <c r="AM125" s="11" t="str">
        <f t="shared" ref="AM125" si="408">IFERROR(($Z125-AB125)/$Z125,"-")</f>
        <v>-</v>
      </c>
      <c r="AN125" s="11" t="str">
        <f t="shared" ref="AN125" si="409">IFERROR(($Z125-AC125)/$Z125,"-")</f>
        <v>-</v>
      </c>
      <c r="AO125" s="11" t="str">
        <f t="shared" ref="AO125" si="410">IFERROR(($Z125-AD125)/$Z125,"-")</f>
        <v>-</v>
      </c>
      <c r="AP125" s="11" t="str">
        <f t="shared" ref="AP125" si="411">IFERROR(($Z125-AE125)/$Z125,"-")</f>
        <v>-</v>
      </c>
      <c r="AQ125" s="11" t="str">
        <f t="shared" ref="AQ125" si="412">IFERROR(($Z125-AF125)/$Z125,"-")</f>
        <v>-</v>
      </c>
      <c r="AR125" s="11" t="str">
        <f t="shared" ref="AR125" si="413">IFERROR(($Z125-AG125)/$Z125,"-")</f>
        <v>-</v>
      </c>
      <c r="AS125" s="11" t="str">
        <f t="shared" ref="AS125" si="414">IFERROR(($Z125-AH125)/$Z125,"-")</f>
        <v>-</v>
      </c>
      <c r="AT125" s="11" t="str">
        <f t="shared" ref="AT125" si="415">IFERROR(($Z125-AI125)/$Z125,"-")</f>
        <v>-</v>
      </c>
      <c r="AU125" s="11" t="str">
        <f t="shared" ref="AU125" si="416">IFERROR(($Z125-AJ125)/$Z125,"-")</f>
        <v>-</v>
      </c>
      <c r="AV125" s="11" t="str">
        <f t="shared" ref="AV125" si="417">IFERROR(($Z125-AK125)/$Z125,"-")</f>
        <v>-</v>
      </c>
    </row>
    <row r="126" spans="1:48" ht="15.75" thickBot="1" x14ac:dyDescent="0.3">
      <c r="A126" s="16"/>
      <c r="B126" s="8"/>
      <c r="C126" s="9"/>
      <c r="D126" s="8"/>
      <c r="E126" s="9"/>
      <c r="F126" s="8"/>
      <c r="G126" s="9"/>
      <c r="H126" s="8"/>
      <c r="I126" s="9"/>
      <c r="J126" s="8"/>
      <c r="K126" s="9"/>
      <c r="L126" s="8"/>
      <c r="M126" s="9"/>
      <c r="N126" s="8"/>
      <c r="O126" s="9"/>
      <c r="P126" s="8"/>
      <c r="Q126" s="9"/>
      <c r="R126" s="8"/>
      <c r="S126" s="9"/>
      <c r="T126" s="8"/>
      <c r="U126" s="9"/>
      <c r="V126" s="8"/>
      <c r="W126" s="9"/>
      <c r="X126" s="8"/>
      <c r="Y126" s="9"/>
      <c r="Z126" s="5">
        <f>'TT 2020'!M110</f>
        <v>0</v>
      </c>
      <c r="AA126" s="5">
        <f t="shared" si="373"/>
        <v>0</v>
      </c>
      <c r="AB126" s="5">
        <f t="shared" si="374"/>
        <v>0</v>
      </c>
      <c r="AC126" s="5">
        <f t="shared" si="375"/>
        <v>0</v>
      </c>
      <c r="AD126" s="5">
        <f t="shared" si="376"/>
        <v>0</v>
      </c>
      <c r="AE126" s="5">
        <f t="shared" si="377"/>
        <v>0</v>
      </c>
      <c r="AF126" s="5">
        <f t="shared" si="378"/>
        <v>0</v>
      </c>
      <c r="AG126" s="5">
        <f t="shared" si="379"/>
        <v>0</v>
      </c>
      <c r="AH126" s="5">
        <f t="shared" si="380"/>
        <v>0</v>
      </c>
      <c r="AI126" s="5">
        <f t="shared" si="381"/>
        <v>0</v>
      </c>
      <c r="AJ126" s="5">
        <f t="shared" si="382"/>
        <v>0</v>
      </c>
      <c r="AK126" s="5">
        <f t="shared" si="383"/>
        <v>0</v>
      </c>
      <c r="AL126" s="11" t="str">
        <f t="shared" si="384"/>
        <v>-</v>
      </c>
      <c r="AM126" s="11" t="str">
        <f t="shared" si="385"/>
        <v>-</v>
      </c>
      <c r="AN126" s="11" t="str">
        <f t="shared" si="386"/>
        <v>-</v>
      </c>
      <c r="AO126" s="11" t="str">
        <f t="shared" si="387"/>
        <v>-</v>
      </c>
      <c r="AP126" s="11" t="str">
        <f t="shared" si="388"/>
        <v>-</v>
      </c>
      <c r="AQ126" s="11" t="str">
        <f t="shared" si="389"/>
        <v>-</v>
      </c>
      <c r="AR126" s="11" t="str">
        <f t="shared" si="390"/>
        <v>-</v>
      </c>
      <c r="AS126" s="11" t="str">
        <f t="shared" si="391"/>
        <v>-</v>
      </c>
      <c r="AT126" s="11" t="str">
        <f t="shared" si="392"/>
        <v>-</v>
      </c>
      <c r="AU126" s="11" t="str">
        <f t="shared" si="393"/>
        <v>-</v>
      </c>
      <c r="AV126" s="11" t="str">
        <f t="shared" si="394"/>
        <v>-</v>
      </c>
    </row>
    <row r="127" spans="1:48" ht="15.75" thickBot="1" x14ac:dyDescent="0.3">
      <c r="A127" s="16"/>
      <c r="B127" s="8"/>
      <c r="C127" s="9"/>
      <c r="D127" s="8"/>
      <c r="E127" s="9"/>
      <c r="F127" s="8"/>
      <c r="G127" s="9"/>
      <c r="H127" s="8"/>
      <c r="I127" s="9"/>
      <c r="J127" s="8"/>
      <c r="K127" s="9"/>
      <c r="L127" s="8"/>
      <c r="M127" s="9"/>
      <c r="N127" s="8"/>
      <c r="O127" s="9"/>
      <c r="P127" s="8"/>
      <c r="Q127" s="9"/>
      <c r="R127" s="8"/>
      <c r="S127" s="9"/>
      <c r="T127" s="8"/>
      <c r="U127" s="9"/>
      <c r="V127" s="8"/>
      <c r="W127" s="9"/>
      <c r="X127" s="8"/>
      <c r="Y127" s="9"/>
      <c r="Z127" s="5">
        <f t="shared" si="372"/>
        <v>0</v>
      </c>
      <c r="AA127" s="5">
        <f t="shared" si="373"/>
        <v>0</v>
      </c>
      <c r="AB127" s="5">
        <f t="shared" si="374"/>
        <v>0</v>
      </c>
      <c r="AC127" s="5">
        <f t="shared" si="375"/>
        <v>0</v>
      </c>
      <c r="AD127" s="5">
        <f t="shared" si="376"/>
        <v>0</v>
      </c>
      <c r="AE127" s="5">
        <f t="shared" si="377"/>
        <v>0</v>
      </c>
      <c r="AF127" s="5">
        <f t="shared" si="378"/>
        <v>0</v>
      </c>
      <c r="AG127" s="5">
        <f t="shared" si="379"/>
        <v>0</v>
      </c>
      <c r="AH127" s="5">
        <f t="shared" si="380"/>
        <v>0</v>
      </c>
      <c r="AI127" s="5">
        <f t="shared" si="381"/>
        <v>0</v>
      </c>
      <c r="AJ127" s="5">
        <f t="shared" si="382"/>
        <v>0</v>
      </c>
      <c r="AK127" s="5">
        <f t="shared" si="383"/>
        <v>0</v>
      </c>
      <c r="AL127" s="11" t="str">
        <f t="shared" si="384"/>
        <v>-</v>
      </c>
      <c r="AM127" s="11" t="str">
        <f t="shared" si="385"/>
        <v>-</v>
      </c>
      <c r="AN127" s="11" t="str">
        <f t="shared" si="386"/>
        <v>-</v>
      </c>
      <c r="AO127" s="11" t="str">
        <f t="shared" si="387"/>
        <v>-</v>
      </c>
      <c r="AP127" s="11" t="str">
        <f t="shared" si="388"/>
        <v>-</v>
      </c>
      <c r="AQ127" s="11" t="str">
        <f t="shared" si="389"/>
        <v>-</v>
      </c>
      <c r="AR127" s="11" t="str">
        <f t="shared" si="390"/>
        <v>-</v>
      </c>
      <c r="AS127" s="11" t="str">
        <f t="shared" si="391"/>
        <v>-</v>
      </c>
      <c r="AT127" s="11" t="str">
        <f t="shared" si="392"/>
        <v>-</v>
      </c>
      <c r="AU127" s="11" t="str">
        <f t="shared" si="393"/>
        <v>-</v>
      </c>
      <c r="AV127" s="11" t="str">
        <f t="shared" si="394"/>
        <v>-</v>
      </c>
    </row>
    <row r="128" spans="1:48" ht="15.75" thickBot="1" x14ac:dyDescent="0.3">
      <c r="A128" s="16"/>
      <c r="B128" s="8"/>
      <c r="C128" s="9"/>
      <c r="D128" s="8"/>
      <c r="E128" s="9"/>
      <c r="F128" s="8"/>
      <c r="G128" s="9"/>
      <c r="H128" s="8"/>
      <c r="I128" s="9"/>
      <c r="J128" s="8"/>
      <c r="K128" s="9"/>
      <c r="L128" s="8"/>
      <c r="M128" s="9"/>
      <c r="N128" s="8"/>
      <c r="O128" s="9"/>
      <c r="P128" s="8"/>
      <c r="Q128" s="9"/>
      <c r="R128" s="8"/>
      <c r="S128" s="9"/>
      <c r="T128" s="8"/>
      <c r="U128" s="9"/>
      <c r="V128" s="8"/>
      <c r="W128" s="9"/>
      <c r="X128" s="8"/>
      <c r="Y128" s="9"/>
      <c r="Z128" s="5">
        <f t="shared" si="372"/>
        <v>0</v>
      </c>
      <c r="AA128" s="5">
        <f t="shared" si="373"/>
        <v>0</v>
      </c>
      <c r="AB128" s="5">
        <f t="shared" si="374"/>
        <v>0</v>
      </c>
      <c r="AC128" s="5">
        <f t="shared" si="375"/>
        <v>0</v>
      </c>
      <c r="AD128" s="5">
        <f t="shared" si="376"/>
        <v>0</v>
      </c>
      <c r="AE128" s="5">
        <f t="shared" si="377"/>
        <v>0</v>
      </c>
      <c r="AF128" s="5">
        <f t="shared" si="378"/>
        <v>0</v>
      </c>
      <c r="AG128" s="5">
        <f t="shared" si="379"/>
        <v>0</v>
      </c>
      <c r="AH128" s="5">
        <f t="shared" si="380"/>
        <v>0</v>
      </c>
      <c r="AI128" s="5">
        <f t="shared" si="381"/>
        <v>0</v>
      </c>
      <c r="AJ128" s="5">
        <f t="shared" si="382"/>
        <v>0</v>
      </c>
      <c r="AK128" s="5">
        <f t="shared" si="383"/>
        <v>0</v>
      </c>
      <c r="AL128" s="11" t="str">
        <f t="shared" si="384"/>
        <v>-</v>
      </c>
      <c r="AM128" s="11" t="str">
        <f t="shared" si="385"/>
        <v>-</v>
      </c>
      <c r="AN128" s="11" t="str">
        <f t="shared" si="386"/>
        <v>-</v>
      </c>
      <c r="AO128" s="11" t="str">
        <f t="shared" si="387"/>
        <v>-</v>
      </c>
      <c r="AP128" s="11" t="str">
        <f t="shared" si="388"/>
        <v>-</v>
      </c>
      <c r="AQ128" s="11" t="str">
        <f t="shared" si="389"/>
        <v>-</v>
      </c>
      <c r="AR128" s="11" t="str">
        <f t="shared" si="390"/>
        <v>-</v>
      </c>
      <c r="AS128" s="11" t="str">
        <f t="shared" si="391"/>
        <v>-</v>
      </c>
      <c r="AT128" s="11" t="str">
        <f t="shared" si="392"/>
        <v>-</v>
      </c>
      <c r="AU128" s="11" t="str">
        <f t="shared" si="393"/>
        <v>-</v>
      </c>
      <c r="AV128" s="11" t="str">
        <f t="shared" si="394"/>
        <v>-</v>
      </c>
    </row>
    <row r="129" spans="1:48" ht="15.75" thickBot="1" x14ac:dyDescent="0.3">
      <c r="A129" s="16"/>
      <c r="B129" s="8"/>
      <c r="C129" s="9"/>
      <c r="D129" s="8"/>
      <c r="E129" s="9"/>
      <c r="F129" s="8"/>
      <c r="G129" s="9"/>
      <c r="H129" s="8"/>
      <c r="I129" s="9"/>
      <c r="J129" s="8"/>
      <c r="K129" s="9"/>
      <c r="L129" s="8"/>
      <c r="M129" s="9"/>
      <c r="N129" s="8"/>
      <c r="O129" s="9"/>
      <c r="P129" s="8"/>
      <c r="Q129" s="9"/>
      <c r="R129" s="8"/>
      <c r="S129" s="9"/>
      <c r="T129" s="8"/>
      <c r="U129" s="9"/>
      <c r="V129" s="8"/>
      <c r="W129" s="9"/>
      <c r="X129" s="8"/>
      <c r="Y129" s="9"/>
      <c r="Z129" s="5">
        <f t="shared" ref="Z129" si="418">TIMEVALUE(0&amp;":"&amp;IF(B129="",0,B129)&amp;":"&amp;IF(C129="",0,C129))</f>
        <v>0</v>
      </c>
      <c r="AA129" s="5">
        <f t="shared" ref="AA129" si="419">TIMEVALUE(0&amp;":"&amp;IF(D129="",0,D129)&amp;":"&amp;IF(E129="",0,E129))</f>
        <v>0</v>
      </c>
      <c r="AB129" s="5">
        <f t="shared" ref="AB129" si="420">TIMEVALUE(0&amp;":"&amp;IF(F129="",0,F129)&amp;":"&amp;IF(G129="",0,G129))</f>
        <v>0</v>
      </c>
      <c r="AC129" s="5">
        <f t="shared" ref="AC129" si="421">TIMEVALUE(0&amp;":"&amp;IF(H129="",0,H129)&amp;":"&amp;IF(I129="",0,I129))</f>
        <v>0</v>
      </c>
      <c r="AD129" s="5">
        <f t="shared" ref="AD129" si="422">TIMEVALUE(0&amp;":"&amp;IF(J129="",0,J129)&amp;":"&amp;IF(K129="",0,K129))</f>
        <v>0</v>
      </c>
      <c r="AE129" s="5">
        <f t="shared" ref="AE129" si="423">TIMEVALUE(0&amp;":"&amp;IF(L129="",0,L129)&amp;":"&amp;IF(M129="",0,M129))</f>
        <v>0</v>
      </c>
      <c r="AF129" s="5">
        <f t="shared" ref="AF129" si="424">TIMEVALUE(0&amp;":"&amp;IF(N129="",0,N129)&amp;":"&amp;IF(O129="",0,O129))</f>
        <v>0</v>
      </c>
      <c r="AG129" s="5">
        <f t="shared" ref="AG129" si="425">TIMEVALUE(0&amp;":"&amp;IF(P129="",0,P129)&amp;":"&amp;IF(Q129="",0,Q129))</f>
        <v>0</v>
      </c>
      <c r="AH129" s="5">
        <f t="shared" ref="AH129" si="426">TIMEVALUE(0&amp;":"&amp;IF(R129="",0,R129)&amp;":"&amp;IF(S129="",0,S129))</f>
        <v>0</v>
      </c>
      <c r="AI129" s="5">
        <f t="shared" ref="AI129" si="427">TIMEVALUE(0&amp;":"&amp;IF(T129="",0,T129)&amp;":"&amp;IF(U129="",0,U129))</f>
        <v>0</v>
      </c>
      <c r="AJ129" s="5">
        <f t="shared" ref="AJ129" si="428">TIMEVALUE(0&amp;":"&amp;IF(V129="",0,V129)&amp;":"&amp;IF(W129="",0,W129))</f>
        <v>0</v>
      </c>
      <c r="AK129" s="5">
        <f t="shared" ref="AK129" si="429">TIMEVALUE(0&amp;":"&amp;IF(X129="",0,X129)&amp;":"&amp;IF(Y129="",0,Y129))</f>
        <v>0</v>
      </c>
      <c r="AL129" s="11" t="str">
        <f t="shared" ref="AL129" si="430">IFERROR(($Z129-AA129)/$Z129,"-")</f>
        <v>-</v>
      </c>
      <c r="AM129" s="11" t="str">
        <f t="shared" ref="AM129" si="431">IFERROR(($Z129-AB129)/$Z129,"-")</f>
        <v>-</v>
      </c>
      <c r="AN129" s="11" t="str">
        <f t="shared" ref="AN129" si="432">IFERROR(($Z129-AC129)/$Z129,"-")</f>
        <v>-</v>
      </c>
      <c r="AO129" s="11" t="str">
        <f t="shared" ref="AO129" si="433">IFERROR(($Z129-AD129)/$Z129,"-")</f>
        <v>-</v>
      </c>
      <c r="AP129" s="11" t="str">
        <f t="shared" ref="AP129" si="434">IFERROR(($Z129-AE129)/$Z129,"-")</f>
        <v>-</v>
      </c>
      <c r="AQ129" s="11" t="str">
        <f t="shared" ref="AQ129" si="435">IFERROR(($Z129-AF129)/$Z129,"-")</f>
        <v>-</v>
      </c>
      <c r="AR129" s="11" t="str">
        <f t="shared" ref="AR129" si="436">IFERROR(($Z129-AG129)/$Z129,"-")</f>
        <v>-</v>
      </c>
      <c r="AS129" s="11" t="str">
        <f t="shared" ref="AS129" si="437">IFERROR(($Z129-AH129)/$Z129,"-")</f>
        <v>-</v>
      </c>
      <c r="AT129" s="11" t="str">
        <f t="shared" ref="AT129" si="438">IFERROR(($Z129-AI129)/$Z129,"-")</f>
        <v>-</v>
      </c>
      <c r="AU129" s="11" t="str">
        <f t="shared" ref="AU129" si="439">IFERROR(($Z129-AJ129)/$Z129,"-")</f>
        <v>-</v>
      </c>
      <c r="AV129" s="11" t="str">
        <f t="shared" ref="AV129" si="440">IFERROR(($Z129-AK129)/$Z129,"-")</f>
        <v>-</v>
      </c>
    </row>
    <row r="130" spans="1:48" ht="15.75" thickBot="1" x14ac:dyDescent="0.3">
      <c r="A130" s="16"/>
      <c r="B130" s="8"/>
      <c r="C130" s="9"/>
      <c r="D130" s="8"/>
      <c r="E130" s="9"/>
      <c r="F130" s="8"/>
      <c r="G130" s="9"/>
      <c r="H130" s="8"/>
      <c r="I130" s="9"/>
      <c r="J130" s="8"/>
      <c r="K130" s="9"/>
      <c r="L130" s="8"/>
      <c r="M130" s="9"/>
      <c r="N130" s="8"/>
      <c r="O130" s="9"/>
      <c r="P130" s="8"/>
      <c r="Q130" s="9"/>
      <c r="R130" s="8"/>
      <c r="S130" s="9"/>
      <c r="T130" s="8"/>
      <c r="U130" s="9"/>
      <c r="V130" s="8"/>
      <c r="W130" s="9"/>
      <c r="X130" s="8"/>
      <c r="Y130" s="9"/>
      <c r="Z130" s="5">
        <f t="shared" si="372"/>
        <v>0</v>
      </c>
      <c r="AA130" s="5">
        <f t="shared" si="373"/>
        <v>0</v>
      </c>
      <c r="AB130" s="5">
        <f t="shared" si="374"/>
        <v>0</v>
      </c>
      <c r="AC130" s="5">
        <f t="shared" si="375"/>
        <v>0</v>
      </c>
      <c r="AD130" s="5">
        <f t="shared" si="376"/>
        <v>0</v>
      </c>
      <c r="AE130" s="5">
        <f t="shared" si="377"/>
        <v>0</v>
      </c>
      <c r="AF130" s="5">
        <f t="shared" si="378"/>
        <v>0</v>
      </c>
      <c r="AG130" s="5">
        <f t="shared" si="379"/>
        <v>0</v>
      </c>
      <c r="AH130" s="5">
        <f t="shared" si="380"/>
        <v>0</v>
      </c>
      <c r="AI130" s="5">
        <f t="shared" si="381"/>
        <v>0</v>
      </c>
      <c r="AJ130" s="5">
        <f t="shared" si="382"/>
        <v>0</v>
      </c>
      <c r="AK130" s="5">
        <f t="shared" si="383"/>
        <v>0</v>
      </c>
      <c r="AL130" s="11" t="str">
        <f t="shared" si="384"/>
        <v>-</v>
      </c>
      <c r="AM130" s="11" t="str">
        <f t="shared" si="385"/>
        <v>-</v>
      </c>
      <c r="AN130" s="11" t="str">
        <f t="shared" si="386"/>
        <v>-</v>
      </c>
      <c r="AO130" s="11" t="str">
        <f t="shared" si="387"/>
        <v>-</v>
      </c>
      <c r="AP130" s="11" t="str">
        <f t="shared" si="388"/>
        <v>-</v>
      </c>
      <c r="AQ130" s="11" t="str">
        <f t="shared" si="389"/>
        <v>-</v>
      </c>
      <c r="AR130" s="11" t="str">
        <f t="shared" si="390"/>
        <v>-</v>
      </c>
      <c r="AS130" s="11" t="str">
        <f t="shared" si="391"/>
        <v>-</v>
      </c>
      <c r="AT130" s="11" t="str">
        <f t="shared" si="392"/>
        <v>-</v>
      </c>
      <c r="AU130" s="11" t="str">
        <f t="shared" si="393"/>
        <v>-</v>
      </c>
      <c r="AV130" s="11" t="str">
        <f t="shared" si="394"/>
        <v>-</v>
      </c>
    </row>
    <row r="131" spans="1:48" ht="15.75" thickBot="1" x14ac:dyDescent="0.3">
      <c r="A131" s="16"/>
      <c r="B131" s="8"/>
      <c r="C131" s="9"/>
      <c r="D131" s="8"/>
      <c r="E131" s="9"/>
      <c r="F131" s="8"/>
      <c r="G131" s="9"/>
      <c r="H131" s="8"/>
      <c r="I131" s="9"/>
      <c r="J131" s="8"/>
      <c r="K131" s="9"/>
      <c r="L131" s="8"/>
      <c r="M131" s="9"/>
      <c r="N131" s="8"/>
      <c r="O131" s="9"/>
      <c r="P131" s="8"/>
      <c r="Q131" s="9"/>
      <c r="R131" s="8"/>
      <c r="S131" s="9"/>
      <c r="T131" s="8"/>
      <c r="U131" s="9"/>
      <c r="V131" s="8"/>
      <c r="W131" s="9"/>
      <c r="X131" s="8"/>
      <c r="Y131" s="9"/>
      <c r="Z131" s="5">
        <f t="shared" si="372"/>
        <v>0</v>
      </c>
      <c r="AA131" s="5">
        <f t="shared" si="373"/>
        <v>0</v>
      </c>
      <c r="AB131" s="5">
        <f t="shared" si="374"/>
        <v>0</v>
      </c>
      <c r="AC131" s="5">
        <f t="shared" si="375"/>
        <v>0</v>
      </c>
      <c r="AD131" s="5">
        <f t="shared" si="376"/>
        <v>0</v>
      </c>
      <c r="AE131" s="5">
        <f t="shared" si="377"/>
        <v>0</v>
      </c>
      <c r="AF131" s="5">
        <f t="shared" si="378"/>
        <v>0</v>
      </c>
      <c r="AG131" s="5">
        <f t="shared" si="379"/>
        <v>0</v>
      </c>
      <c r="AH131" s="5">
        <f t="shared" si="380"/>
        <v>0</v>
      </c>
      <c r="AI131" s="5">
        <f t="shared" si="381"/>
        <v>0</v>
      </c>
      <c r="AJ131" s="5">
        <f t="shared" si="382"/>
        <v>0</v>
      </c>
      <c r="AK131" s="5">
        <f t="shared" si="383"/>
        <v>0</v>
      </c>
      <c r="AL131" s="11" t="str">
        <f t="shared" si="384"/>
        <v>-</v>
      </c>
      <c r="AM131" s="11" t="str">
        <f t="shared" si="385"/>
        <v>-</v>
      </c>
      <c r="AN131" s="11" t="str">
        <f t="shared" si="386"/>
        <v>-</v>
      </c>
      <c r="AO131" s="11" t="str">
        <f t="shared" si="387"/>
        <v>-</v>
      </c>
      <c r="AP131" s="11" t="str">
        <f t="shared" si="388"/>
        <v>-</v>
      </c>
      <c r="AQ131" s="11" t="str">
        <f t="shared" si="389"/>
        <v>-</v>
      </c>
      <c r="AR131" s="11" t="str">
        <f t="shared" si="390"/>
        <v>-</v>
      </c>
      <c r="AS131" s="11" t="str">
        <f t="shared" si="391"/>
        <v>-</v>
      </c>
      <c r="AT131" s="11" t="str">
        <f t="shared" si="392"/>
        <v>-</v>
      </c>
      <c r="AU131" s="11" t="str">
        <f t="shared" si="393"/>
        <v>-</v>
      </c>
      <c r="AV131" s="11" t="str">
        <f t="shared" si="394"/>
        <v>-</v>
      </c>
    </row>
    <row r="132" spans="1:48" ht="15.75" thickBot="1" x14ac:dyDescent="0.3">
      <c r="A132" s="16"/>
      <c r="B132" s="8"/>
      <c r="C132" s="9"/>
      <c r="D132" s="8"/>
      <c r="E132" s="9"/>
      <c r="F132" s="8"/>
      <c r="G132" s="9"/>
      <c r="H132" s="8"/>
      <c r="I132" s="9"/>
      <c r="J132" s="8"/>
      <c r="K132" s="9"/>
      <c r="L132" s="8"/>
      <c r="M132" s="9"/>
      <c r="N132" s="8"/>
      <c r="O132" s="9"/>
      <c r="P132" s="8"/>
      <c r="Q132" s="9"/>
      <c r="R132" s="8"/>
      <c r="S132" s="9"/>
      <c r="T132" s="8"/>
      <c r="U132" s="9"/>
      <c r="V132" s="8"/>
      <c r="W132" s="9"/>
      <c r="X132" s="8"/>
      <c r="Y132" s="9"/>
      <c r="Z132" s="5">
        <f t="shared" si="372"/>
        <v>0</v>
      </c>
      <c r="AA132" s="5">
        <f t="shared" si="373"/>
        <v>0</v>
      </c>
      <c r="AB132" s="5">
        <f t="shared" si="374"/>
        <v>0</v>
      </c>
      <c r="AC132" s="5">
        <f t="shared" si="375"/>
        <v>0</v>
      </c>
      <c r="AD132" s="5">
        <f t="shared" si="376"/>
        <v>0</v>
      </c>
      <c r="AE132" s="5">
        <f t="shared" si="377"/>
        <v>0</v>
      </c>
      <c r="AF132" s="5">
        <f t="shared" si="378"/>
        <v>0</v>
      </c>
      <c r="AG132" s="5">
        <f t="shared" si="379"/>
        <v>0</v>
      </c>
      <c r="AH132" s="5">
        <f t="shared" si="380"/>
        <v>0</v>
      </c>
      <c r="AI132" s="5">
        <f t="shared" si="381"/>
        <v>0</v>
      </c>
      <c r="AJ132" s="5">
        <f t="shared" si="382"/>
        <v>0</v>
      </c>
      <c r="AK132" s="5">
        <f t="shared" si="383"/>
        <v>0</v>
      </c>
      <c r="AL132" s="11" t="str">
        <f t="shared" si="384"/>
        <v>-</v>
      </c>
      <c r="AM132" s="11" t="str">
        <f t="shared" si="385"/>
        <v>-</v>
      </c>
      <c r="AN132" s="11" t="str">
        <f t="shared" si="386"/>
        <v>-</v>
      </c>
      <c r="AO132" s="11" t="str">
        <f t="shared" si="387"/>
        <v>-</v>
      </c>
      <c r="AP132" s="11" t="str">
        <f t="shared" si="388"/>
        <v>-</v>
      </c>
      <c r="AQ132" s="11" t="str">
        <f t="shared" si="389"/>
        <v>-</v>
      </c>
      <c r="AR132" s="11" t="str">
        <f t="shared" si="390"/>
        <v>-</v>
      </c>
      <c r="AS132" s="11" t="str">
        <f t="shared" si="391"/>
        <v>-</v>
      </c>
      <c r="AT132" s="11" t="str">
        <f t="shared" si="392"/>
        <v>-</v>
      </c>
      <c r="AU132" s="11" t="str">
        <f t="shared" si="393"/>
        <v>-</v>
      </c>
      <c r="AV132" s="11" t="str">
        <f t="shared" si="394"/>
        <v>-</v>
      </c>
    </row>
    <row r="133" spans="1:48" ht="15.75" thickBot="1" x14ac:dyDescent="0.3">
      <c r="A133" s="16"/>
      <c r="B133" s="8"/>
      <c r="C133" s="9"/>
      <c r="D133" s="8"/>
      <c r="E133" s="9"/>
      <c r="F133" s="8"/>
      <c r="G133" s="9"/>
      <c r="H133" s="8"/>
      <c r="I133" s="9"/>
      <c r="J133" s="8"/>
      <c r="K133" s="9"/>
      <c r="L133" s="8"/>
      <c r="M133" s="9"/>
      <c r="N133" s="8"/>
      <c r="O133" s="9"/>
      <c r="P133" s="8"/>
      <c r="Q133" s="9"/>
      <c r="R133" s="8"/>
      <c r="S133" s="9"/>
      <c r="T133" s="8"/>
      <c r="U133" s="9"/>
      <c r="V133" s="8"/>
      <c r="W133" s="9"/>
      <c r="X133" s="8"/>
      <c r="Y133" s="9"/>
      <c r="Z133" s="5">
        <f t="shared" si="372"/>
        <v>0</v>
      </c>
      <c r="AA133" s="5">
        <f t="shared" si="373"/>
        <v>0</v>
      </c>
      <c r="AB133" s="5">
        <f t="shared" si="374"/>
        <v>0</v>
      </c>
      <c r="AC133" s="5">
        <f t="shared" si="375"/>
        <v>0</v>
      </c>
      <c r="AD133" s="5">
        <f t="shared" si="376"/>
        <v>0</v>
      </c>
      <c r="AE133" s="5">
        <f t="shared" si="377"/>
        <v>0</v>
      </c>
      <c r="AF133" s="5">
        <f t="shared" si="378"/>
        <v>0</v>
      </c>
      <c r="AG133" s="5">
        <f t="shared" si="379"/>
        <v>0</v>
      </c>
      <c r="AH133" s="5">
        <f t="shared" si="380"/>
        <v>0</v>
      </c>
      <c r="AI133" s="5">
        <f t="shared" si="381"/>
        <v>0</v>
      </c>
      <c r="AJ133" s="5">
        <f t="shared" si="382"/>
        <v>0</v>
      </c>
      <c r="AK133" s="5">
        <f t="shared" si="383"/>
        <v>0</v>
      </c>
      <c r="AL133" s="11" t="str">
        <f t="shared" si="384"/>
        <v>-</v>
      </c>
      <c r="AM133" s="11" t="str">
        <f t="shared" si="385"/>
        <v>-</v>
      </c>
      <c r="AN133" s="11" t="str">
        <f t="shared" si="386"/>
        <v>-</v>
      </c>
      <c r="AO133" s="11" t="str">
        <f t="shared" si="387"/>
        <v>-</v>
      </c>
      <c r="AP133" s="11" t="str">
        <f t="shared" si="388"/>
        <v>-</v>
      </c>
      <c r="AQ133" s="11" t="str">
        <f t="shared" si="389"/>
        <v>-</v>
      </c>
      <c r="AR133" s="11" t="str">
        <f t="shared" si="390"/>
        <v>-</v>
      </c>
      <c r="AS133" s="11" t="str">
        <f t="shared" si="391"/>
        <v>-</v>
      </c>
      <c r="AT133" s="11" t="str">
        <f t="shared" si="392"/>
        <v>-</v>
      </c>
      <c r="AU133" s="11" t="str">
        <f t="shared" si="393"/>
        <v>-</v>
      </c>
      <c r="AV133" s="11" t="str">
        <f t="shared" si="394"/>
        <v>-</v>
      </c>
    </row>
    <row r="134" spans="1:48" ht="15.75" thickBot="1" x14ac:dyDescent="0.3">
      <c r="A134" s="16"/>
      <c r="B134" s="8"/>
      <c r="C134" s="9"/>
      <c r="D134" s="8"/>
      <c r="E134" s="9"/>
      <c r="F134" s="8"/>
      <c r="G134" s="9"/>
      <c r="H134" s="8"/>
      <c r="I134" s="9"/>
      <c r="J134" s="8"/>
      <c r="K134" s="9"/>
      <c r="L134" s="8"/>
      <c r="M134" s="9"/>
      <c r="N134" s="8"/>
      <c r="O134" s="9"/>
      <c r="P134" s="8"/>
      <c r="Q134" s="9"/>
      <c r="R134" s="8"/>
      <c r="S134" s="9"/>
      <c r="T134" s="8"/>
      <c r="U134" s="9"/>
      <c r="V134" s="8"/>
      <c r="W134" s="9"/>
      <c r="X134" s="8"/>
      <c r="Y134" s="9"/>
      <c r="Z134" s="5">
        <f t="shared" si="372"/>
        <v>0</v>
      </c>
      <c r="AA134" s="5">
        <f t="shared" si="373"/>
        <v>0</v>
      </c>
      <c r="AB134" s="5">
        <f t="shared" si="374"/>
        <v>0</v>
      </c>
      <c r="AC134" s="5">
        <f t="shared" si="375"/>
        <v>0</v>
      </c>
      <c r="AD134" s="5">
        <f t="shared" si="376"/>
        <v>0</v>
      </c>
      <c r="AE134" s="5">
        <f t="shared" si="377"/>
        <v>0</v>
      </c>
      <c r="AF134" s="5">
        <f t="shared" si="378"/>
        <v>0</v>
      </c>
      <c r="AG134" s="5">
        <f t="shared" si="379"/>
        <v>0</v>
      </c>
      <c r="AH134" s="5">
        <f t="shared" si="380"/>
        <v>0</v>
      </c>
      <c r="AI134" s="5">
        <f t="shared" si="381"/>
        <v>0</v>
      </c>
      <c r="AJ134" s="5">
        <f t="shared" si="382"/>
        <v>0</v>
      </c>
      <c r="AK134" s="5">
        <f t="shared" si="383"/>
        <v>0</v>
      </c>
      <c r="AL134" s="11" t="str">
        <f t="shared" si="384"/>
        <v>-</v>
      </c>
      <c r="AM134" s="11" t="str">
        <f t="shared" si="385"/>
        <v>-</v>
      </c>
      <c r="AN134" s="11" t="str">
        <f t="shared" si="386"/>
        <v>-</v>
      </c>
      <c r="AO134" s="11" t="str">
        <f t="shared" si="387"/>
        <v>-</v>
      </c>
      <c r="AP134" s="11" t="str">
        <f t="shared" si="388"/>
        <v>-</v>
      </c>
      <c r="AQ134" s="11" t="str">
        <f t="shared" si="389"/>
        <v>-</v>
      </c>
      <c r="AR134" s="11" t="str">
        <f t="shared" si="390"/>
        <v>-</v>
      </c>
      <c r="AS134" s="11" t="str">
        <f t="shared" si="391"/>
        <v>-</v>
      </c>
      <c r="AT134" s="11" t="str">
        <f t="shared" si="392"/>
        <v>-</v>
      </c>
      <c r="AU134" s="11" t="str">
        <f t="shared" si="393"/>
        <v>-</v>
      </c>
      <c r="AV134" s="11" t="str">
        <f t="shared" si="394"/>
        <v>-</v>
      </c>
    </row>
    <row r="135" spans="1:48" ht="15.75" thickBot="1" x14ac:dyDescent="0.3">
      <c r="A135" s="16"/>
      <c r="B135" s="8"/>
      <c r="C135" s="9"/>
      <c r="D135" s="8"/>
      <c r="E135" s="9"/>
      <c r="F135" s="8"/>
      <c r="G135" s="9"/>
      <c r="H135" s="8"/>
      <c r="I135" s="9"/>
      <c r="J135" s="8"/>
      <c r="K135" s="9"/>
      <c r="L135" s="8"/>
      <c r="M135" s="9"/>
      <c r="N135" s="8"/>
      <c r="O135" s="9"/>
      <c r="P135" s="8"/>
      <c r="Q135" s="9"/>
      <c r="R135" s="8"/>
      <c r="S135" s="9"/>
      <c r="T135" s="8"/>
      <c r="U135" s="9"/>
      <c r="V135" s="8"/>
      <c r="W135" s="9"/>
      <c r="X135" s="8"/>
      <c r="Y135" s="9"/>
      <c r="Z135" s="5">
        <f t="shared" si="372"/>
        <v>0</v>
      </c>
      <c r="AA135" s="5">
        <f t="shared" si="373"/>
        <v>0</v>
      </c>
      <c r="AB135" s="5">
        <f t="shared" si="374"/>
        <v>0</v>
      </c>
      <c r="AC135" s="5">
        <f t="shared" si="375"/>
        <v>0</v>
      </c>
      <c r="AD135" s="5">
        <f t="shared" si="376"/>
        <v>0</v>
      </c>
      <c r="AE135" s="5">
        <f t="shared" si="377"/>
        <v>0</v>
      </c>
      <c r="AF135" s="5">
        <f t="shared" si="378"/>
        <v>0</v>
      </c>
      <c r="AG135" s="5">
        <f t="shared" si="379"/>
        <v>0</v>
      </c>
      <c r="AH135" s="5">
        <f t="shared" si="380"/>
        <v>0</v>
      </c>
      <c r="AI135" s="5">
        <f t="shared" si="381"/>
        <v>0</v>
      </c>
      <c r="AJ135" s="5">
        <f t="shared" si="382"/>
        <v>0</v>
      </c>
      <c r="AK135" s="5">
        <f t="shared" si="383"/>
        <v>0</v>
      </c>
      <c r="AL135" s="11" t="str">
        <f t="shared" si="384"/>
        <v>-</v>
      </c>
      <c r="AM135" s="11" t="str">
        <f t="shared" si="385"/>
        <v>-</v>
      </c>
      <c r="AN135" s="11" t="str">
        <f t="shared" si="386"/>
        <v>-</v>
      </c>
      <c r="AO135" s="11" t="str">
        <f t="shared" si="387"/>
        <v>-</v>
      </c>
      <c r="AP135" s="11" t="str">
        <f t="shared" si="388"/>
        <v>-</v>
      </c>
      <c r="AQ135" s="11" t="str">
        <f t="shared" si="389"/>
        <v>-</v>
      </c>
      <c r="AR135" s="11" t="str">
        <f t="shared" si="390"/>
        <v>-</v>
      </c>
      <c r="AS135" s="11" t="str">
        <f t="shared" si="391"/>
        <v>-</v>
      </c>
      <c r="AT135" s="11" t="str">
        <f t="shared" si="392"/>
        <v>-</v>
      </c>
      <c r="AU135" s="11" t="str">
        <f t="shared" si="393"/>
        <v>-</v>
      </c>
      <c r="AV135" s="11" t="str">
        <f t="shared" si="394"/>
        <v>-</v>
      </c>
    </row>
    <row r="136" spans="1:48" ht="15.75" thickBot="1" x14ac:dyDescent="0.3">
      <c r="A136" s="16"/>
      <c r="B136" s="8"/>
      <c r="C136" s="9"/>
      <c r="D136" s="8"/>
      <c r="E136" s="9"/>
      <c r="F136" s="8"/>
      <c r="G136" s="9"/>
      <c r="H136" s="8"/>
      <c r="I136" s="9"/>
      <c r="J136" s="8"/>
      <c r="K136" s="9"/>
      <c r="L136" s="8"/>
      <c r="M136" s="9"/>
      <c r="N136" s="8"/>
      <c r="O136" s="9"/>
      <c r="P136" s="8"/>
      <c r="Q136" s="9"/>
      <c r="R136" s="8"/>
      <c r="S136" s="9"/>
      <c r="T136" s="8"/>
      <c r="U136" s="9"/>
      <c r="V136" s="8"/>
      <c r="W136" s="9"/>
      <c r="X136" s="8"/>
      <c r="Y136" s="9"/>
      <c r="Z136" s="5">
        <f t="shared" si="372"/>
        <v>0</v>
      </c>
      <c r="AA136" s="5">
        <f t="shared" si="373"/>
        <v>0</v>
      </c>
      <c r="AB136" s="5">
        <f t="shared" si="374"/>
        <v>0</v>
      </c>
      <c r="AC136" s="5">
        <f t="shared" si="375"/>
        <v>0</v>
      </c>
      <c r="AD136" s="5">
        <f t="shared" si="376"/>
        <v>0</v>
      </c>
      <c r="AE136" s="5">
        <f t="shared" si="377"/>
        <v>0</v>
      </c>
      <c r="AF136" s="5">
        <f t="shared" si="378"/>
        <v>0</v>
      </c>
      <c r="AG136" s="5">
        <f t="shared" si="379"/>
        <v>0</v>
      </c>
      <c r="AH136" s="5">
        <f t="shared" si="380"/>
        <v>0</v>
      </c>
      <c r="AI136" s="5">
        <f t="shared" si="381"/>
        <v>0</v>
      </c>
      <c r="AJ136" s="5">
        <f t="shared" si="382"/>
        <v>0</v>
      </c>
      <c r="AK136" s="5">
        <f t="shared" si="383"/>
        <v>0</v>
      </c>
      <c r="AL136" s="11" t="str">
        <f t="shared" si="384"/>
        <v>-</v>
      </c>
      <c r="AM136" s="11" t="str">
        <f t="shared" si="385"/>
        <v>-</v>
      </c>
      <c r="AN136" s="11" t="str">
        <f t="shared" si="386"/>
        <v>-</v>
      </c>
      <c r="AO136" s="11" t="str">
        <f t="shared" si="387"/>
        <v>-</v>
      </c>
      <c r="AP136" s="11" t="str">
        <f t="shared" si="388"/>
        <v>-</v>
      </c>
      <c r="AQ136" s="11" t="str">
        <f t="shared" si="389"/>
        <v>-</v>
      </c>
      <c r="AR136" s="11" t="str">
        <f t="shared" si="390"/>
        <v>-</v>
      </c>
      <c r="AS136" s="11" t="str">
        <f t="shared" si="391"/>
        <v>-</v>
      </c>
      <c r="AT136" s="11" t="str">
        <f t="shared" si="392"/>
        <v>-</v>
      </c>
      <c r="AU136" s="11" t="str">
        <f t="shared" si="393"/>
        <v>-</v>
      </c>
      <c r="AV136" s="11" t="str">
        <f t="shared" si="394"/>
        <v>-</v>
      </c>
    </row>
    <row r="137" spans="1:48" ht="15.75" thickBot="1" x14ac:dyDescent="0.3">
      <c r="A137" s="16"/>
      <c r="B137" s="8"/>
      <c r="C137" s="9"/>
      <c r="D137" s="8"/>
      <c r="E137" s="9"/>
      <c r="F137" s="8"/>
      <c r="G137" s="9"/>
      <c r="H137" s="8"/>
      <c r="I137" s="9"/>
      <c r="J137" s="8"/>
      <c r="K137" s="9"/>
      <c r="L137" s="8"/>
      <c r="M137" s="9"/>
      <c r="N137" s="8"/>
      <c r="O137" s="9"/>
      <c r="P137" s="8"/>
      <c r="Q137" s="9"/>
      <c r="R137" s="8"/>
      <c r="S137" s="9"/>
      <c r="T137" s="8"/>
      <c r="U137" s="9"/>
      <c r="V137" s="8"/>
      <c r="W137" s="9"/>
      <c r="X137" s="8"/>
      <c r="Y137" s="9"/>
      <c r="Z137" s="5">
        <f t="shared" si="372"/>
        <v>0</v>
      </c>
      <c r="AA137" s="5">
        <f t="shared" si="373"/>
        <v>0</v>
      </c>
      <c r="AB137" s="5">
        <f t="shared" si="374"/>
        <v>0</v>
      </c>
      <c r="AC137" s="5">
        <f t="shared" si="375"/>
        <v>0</v>
      </c>
      <c r="AD137" s="5">
        <f t="shared" si="376"/>
        <v>0</v>
      </c>
      <c r="AE137" s="5">
        <f t="shared" si="377"/>
        <v>0</v>
      </c>
      <c r="AF137" s="5">
        <f t="shared" si="378"/>
        <v>0</v>
      </c>
      <c r="AG137" s="5">
        <f t="shared" si="379"/>
        <v>0</v>
      </c>
      <c r="AH137" s="5">
        <f t="shared" si="380"/>
        <v>0</v>
      </c>
      <c r="AI137" s="5">
        <f t="shared" si="381"/>
        <v>0</v>
      </c>
      <c r="AJ137" s="5">
        <f t="shared" si="382"/>
        <v>0</v>
      </c>
      <c r="AK137" s="5">
        <f t="shared" si="383"/>
        <v>0</v>
      </c>
      <c r="AL137" s="11" t="str">
        <f t="shared" si="384"/>
        <v>-</v>
      </c>
      <c r="AM137" s="11" t="str">
        <f t="shared" si="385"/>
        <v>-</v>
      </c>
      <c r="AN137" s="11" t="str">
        <f t="shared" si="386"/>
        <v>-</v>
      </c>
      <c r="AO137" s="11" t="str">
        <f t="shared" si="387"/>
        <v>-</v>
      </c>
      <c r="AP137" s="11" t="str">
        <f t="shared" si="388"/>
        <v>-</v>
      </c>
      <c r="AQ137" s="11" t="str">
        <f t="shared" si="389"/>
        <v>-</v>
      </c>
      <c r="AR137" s="11" t="str">
        <f t="shared" si="390"/>
        <v>-</v>
      </c>
      <c r="AS137" s="11" t="str">
        <f t="shared" si="391"/>
        <v>-</v>
      </c>
      <c r="AT137" s="11" t="str">
        <f t="shared" si="392"/>
        <v>-</v>
      </c>
      <c r="AU137" s="11" t="str">
        <f t="shared" si="393"/>
        <v>-</v>
      </c>
      <c r="AV137" s="11" t="str">
        <f t="shared" si="394"/>
        <v>-</v>
      </c>
    </row>
    <row r="138" spans="1:48" ht="15.75" thickBot="1" x14ac:dyDescent="0.3">
      <c r="A138" s="16"/>
      <c r="B138" s="8"/>
      <c r="C138" s="9"/>
      <c r="D138" s="8"/>
      <c r="E138" s="9"/>
      <c r="F138" s="8"/>
      <c r="G138" s="9"/>
      <c r="H138" s="8"/>
      <c r="I138" s="9"/>
      <c r="J138" s="8"/>
      <c r="K138" s="9"/>
      <c r="L138" s="8"/>
      <c r="M138" s="9"/>
      <c r="N138" s="8"/>
      <c r="O138" s="9"/>
      <c r="P138" s="8"/>
      <c r="Q138" s="9"/>
      <c r="R138" s="8"/>
      <c r="S138" s="9"/>
      <c r="T138" s="8"/>
      <c r="U138" s="9"/>
      <c r="V138" s="8"/>
      <c r="W138" s="9"/>
      <c r="X138" s="8"/>
      <c r="Y138" s="9"/>
      <c r="Z138" s="5">
        <f t="shared" si="372"/>
        <v>0</v>
      </c>
      <c r="AA138" s="5">
        <f t="shared" si="373"/>
        <v>0</v>
      </c>
      <c r="AB138" s="5">
        <f t="shared" si="374"/>
        <v>0</v>
      </c>
      <c r="AC138" s="5">
        <f t="shared" si="375"/>
        <v>0</v>
      </c>
      <c r="AD138" s="5">
        <f t="shared" si="376"/>
        <v>0</v>
      </c>
      <c r="AE138" s="5">
        <f t="shared" si="377"/>
        <v>0</v>
      </c>
      <c r="AF138" s="5">
        <f t="shared" si="378"/>
        <v>0</v>
      </c>
      <c r="AG138" s="5">
        <f t="shared" si="379"/>
        <v>0</v>
      </c>
      <c r="AH138" s="5">
        <f t="shared" si="380"/>
        <v>0</v>
      </c>
      <c r="AI138" s="5">
        <f t="shared" si="381"/>
        <v>0</v>
      </c>
      <c r="AJ138" s="5">
        <f t="shared" si="382"/>
        <v>0</v>
      </c>
      <c r="AK138" s="5">
        <f t="shared" si="383"/>
        <v>0</v>
      </c>
      <c r="AL138" s="11" t="str">
        <f t="shared" si="384"/>
        <v>-</v>
      </c>
      <c r="AM138" s="11" t="str">
        <f t="shared" si="385"/>
        <v>-</v>
      </c>
      <c r="AN138" s="11" t="str">
        <f t="shared" si="386"/>
        <v>-</v>
      </c>
      <c r="AO138" s="11" t="str">
        <f t="shared" si="387"/>
        <v>-</v>
      </c>
      <c r="AP138" s="11" t="str">
        <f t="shared" si="388"/>
        <v>-</v>
      </c>
      <c r="AQ138" s="11" t="str">
        <f t="shared" si="389"/>
        <v>-</v>
      </c>
      <c r="AR138" s="11" t="str">
        <f t="shared" si="390"/>
        <v>-</v>
      </c>
      <c r="AS138" s="11" t="str">
        <f t="shared" si="391"/>
        <v>-</v>
      </c>
      <c r="AT138" s="11" t="str">
        <f t="shared" si="392"/>
        <v>-</v>
      </c>
      <c r="AU138" s="11" t="str">
        <f t="shared" si="393"/>
        <v>-</v>
      </c>
      <c r="AV138" s="11" t="str">
        <f t="shared" si="394"/>
        <v>-</v>
      </c>
    </row>
    <row r="139" spans="1:48" ht="15.75" thickBot="1" x14ac:dyDescent="0.3">
      <c r="A139" s="16"/>
      <c r="B139" s="8"/>
      <c r="C139" s="9"/>
      <c r="D139" s="8"/>
      <c r="E139" s="9"/>
      <c r="F139" s="8"/>
      <c r="G139" s="9"/>
      <c r="H139" s="8"/>
      <c r="I139" s="9"/>
      <c r="J139" s="8"/>
      <c r="K139" s="9"/>
      <c r="L139" s="8"/>
      <c r="M139" s="9"/>
      <c r="N139" s="8"/>
      <c r="O139" s="9"/>
      <c r="P139" s="8"/>
      <c r="Q139" s="9"/>
      <c r="R139" s="8"/>
      <c r="S139" s="9"/>
      <c r="T139" s="8"/>
      <c r="U139" s="9"/>
      <c r="V139" s="8"/>
      <c r="W139" s="9"/>
      <c r="X139" s="8"/>
      <c r="Y139" s="9"/>
      <c r="Z139" s="5">
        <f t="shared" si="372"/>
        <v>0</v>
      </c>
      <c r="AA139" s="5">
        <f t="shared" si="373"/>
        <v>0</v>
      </c>
      <c r="AB139" s="5">
        <f t="shared" si="374"/>
        <v>0</v>
      </c>
      <c r="AC139" s="5">
        <f t="shared" si="375"/>
        <v>0</v>
      </c>
      <c r="AD139" s="5">
        <f t="shared" si="376"/>
        <v>0</v>
      </c>
      <c r="AE139" s="5">
        <f t="shared" si="377"/>
        <v>0</v>
      </c>
      <c r="AF139" s="5">
        <f t="shared" si="378"/>
        <v>0</v>
      </c>
      <c r="AG139" s="5">
        <f t="shared" si="379"/>
        <v>0</v>
      </c>
      <c r="AH139" s="5">
        <f t="shared" si="380"/>
        <v>0</v>
      </c>
      <c r="AI139" s="5">
        <f t="shared" si="381"/>
        <v>0</v>
      </c>
      <c r="AJ139" s="5">
        <f t="shared" si="382"/>
        <v>0</v>
      </c>
      <c r="AK139" s="5">
        <f t="shared" si="383"/>
        <v>0</v>
      </c>
      <c r="AL139" s="11" t="str">
        <f t="shared" si="384"/>
        <v>-</v>
      </c>
      <c r="AM139" s="11" t="str">
        <f t="shared" si="385"/>
        <v>-</v>
      </c>
      <c r="AN139" s="11" t="str">
        <f t="shared" si="386"/>
        <v>-</v>
      </c>
      <c r="AO139" s="11" t="str">
        <f t="shared" si="387"/>
        <v>-</v>
      </c>
      <c r="AP139" s="11" t="str">
        <f t="shared" si="388"/>
        <v>-</v>
      </c>
      <c r="AQ139" s="11" t="str">
        <f t="shared" si="389"/>
        <v>-</v>
      </c>
      <c r="AR139" s="11" t="str">
        <f t="shared" si="390"/>
        <v>-</v>
      </c>
      <c r="AS139" s="11" t="str">
        <f t="shared" si="391"/>
        <v>-</v>
      </c>
      <c r="AT139" s="11" t="str">
        <f t="shared" si="392"/>
        <v>-</v>
      </c>
      <c r="AU139" s="11" t="str">
        <f t="shared" si="393"/>
        <v>-</v>
      </c>
      <c r="AV139" s="11" t="str">
        <f t="shared" si="394"/>
        <v>-</v>
      </c>
    </row>
    <row r="140" spans="1:48" ht="15.75" thickBot="1" x14ac:dyDescent="0.3">
      <c r="A140" s="16"/>
      <c r="B140" s="8"/>
      <c r="C140" s="9"/>
      <c r="D140" s="8"/>
      <c r="E140" s="9"/>
      <c r="F140" s="8"/>
      <c r="G140" s="9"/>
      <c r="H140" s="8"/>
      <c r="I140" s="9"/>
      <c r="J140" s="8"/>
      <c r="K140" s="9"/>
      <c r="L140" s="8"/>
      <c r="M140" s="9"/>
      <c r="N140" s="8"/>
      <c r="O140" s="9"/>
      <c r="P140" s="8"/>
      <c r="Q140" s="9"/>
      <c r="R140" s="8"/>
      <c r="S140" s="9"/>
      <c r="T140" s="8"/>
      <c r="U140" s="9"/>
      <c r="V140" s="8"/>
      <c r="W140" s="9"/>
      <c r="X140" s="8"/>
      <c r="Y140" s="9"/>
      <c r="Z140" s="5">
        <f t="shared" si="372"/>
        <v>0</v>
      </c>
      <c r="AA140" s="5">
        <f t="shared" si="373"/>
        <v>0</v>
      </c>
      <c r="AB140" s="5">
        <f t="shared" si="374"/>
        <v>0</v>
      </c>
      <c r="AC140" s="5">
        <f t="shared" si="375"/>
        <v>0</v>
      </c>
      <c r="AD140" s="5">
        <f t="shared" si="376"/>
        <v>0</v>
      </c>
      <c r="AE140" s="5">
        <f t="shared" si="377"/>
        <v>0</v>
      </c>
      <c r="AF140" s="5">
        <f t="shared" si="378"/>
        <v>0</v>
      </c>
      <c r="AG140" s="5">
        <f t="shared" si="379"/>
        <v>0</v>
      </c>
      <c r="AH140" s="5">
        <f t="shared" si="380"/>
        <v>0</v>
      </c>
      <c r="AI140" s="5">
        <f t="shared" si="381"/>
        <v>0</v>
      </c>
      <c r="AJ140" s="5">
        <f t="shared" si="382"/>
        <v>0</v>
      </c>
      <c r="AK140" s="5">
        <f t="shared" si="383"/>
        <v>0</v>
      </c>
      <c r="AL140" s="11" t="str">
        <f t="shared" si="384"/>
        <v>-</v>
      </c>
      <c r="AM140" s="11" t="str">
        <f t="shared" si="385"/>
        <v>-</v>
      </c>
      <c r="AN140" s="11" t="str">
        <f t="shared" si="386"/>
        <v>-</v>
      </c>
      <c r="AO140" s="11" t="str">
        <f t="shared" si="387"/>
        <v>-</v>
      </c>
      <c r="AP140" s="11" t="str">
        <f t="shared" si="388"/>
        <v>-</v>
      </c>
      <c r="AQ140" s="11" t="str">
        <f t="shared" si="389"/>
        <v>-</v>
      </c>
      <c r="AR140" s="11" t="str">
        <f t="shared" si="390"/>
        <v>-</v>
      </c>
      <c r="AS140" s="11" t="str">
        <f t="shared" si="391"/>
        <v>-</v>
      </c>
      <c r="AT140" s="11" t="str">
        <f t="shared" si="392"/>
        <v>-</v>
      </c>
      <c r="AU140" s="11" t="str">
        <f t="shared" si="393"/>
        <v>-</v>
      </c>
      <c r="AV140" s="11" t="str">
        <f t="shared" si="394"/>
        <v>-</v>
      </c>
    </row>
    <row r="141" spans="1:48" ht="15.75" thickBot="1" x14ac:dyDescent="0.3">
      <c r="A141" s="16"/>
      <c r="B141" s="8"/>
      <c r="C141" s="9"/>
      <c r="D141" s="8"/>
      <c r="E141" s="9"/>
      <c r="F141" s="8"/>
      <c r="G141" s="9"/>
      <c r="H141" s="8"/>
      <c r="I141" s="9"/>
      <c r="J141" s="8"/>
      <c r="K141" s="9"/>
      <c r="L141" s="8"/>
      <c r="M141" s="9"/>
      <c r="N141" s="8"/>
      <c r="O141" s="9"/>
      <c r="P141" s="8"/>
      <c r="Q141" s="9"/>
      <c r="R141" s="8"/>
      <c r="S141" s="9"/>
      <c r="T141" s="8"/>
      <c r="U141" s="9"/>
      <c r="V141" s="8"/>
      <c r="W141" s="9"/>
      <c r="X141" s="8"/>
      <c r="Y141" s="9"/>
      <c r="Z141" s="5">
        <f t="shared" si="372"/>
        <v>0</v>
      </c>
      <c r="AA141" s="5">
        <f t="shared" si="373"/>
        <v>0</v>
      </c>
      <c r="AB141" s="5">
        <f t="shared" si="374"/>
        <v>0</v>
      </c>
      <c r="AC141" s="5">
        <f t="shared" si="375"/>
        <v>0</v>
      </c>
      <c r="AD141" s="5">
        <f t="shared" si="376"/>
        <v>0</v>
      </c>
      <c r="AE141" s="5">
        <f t="shared" si="377"/>
        <v>0</v>
      </c>
      <c r="AF141" s="5">
        <f t="shared" si="378"/>
        <v>0</v>
      </c>
      <c r="AG141" s="5">
        <f t="shared" si="379"/>
        <v>0</v>
      </c>
      <c r="AH141" s="5">
        <f t="shared" si="380"/>
        <v>0</v>
      </c>
      <c r="AI141" s="5">
        <f t="shared" si="381"/>
        <v>0</v>
      </c>
      <c r="AJ141" s="5">
        <f t="shared" si="382"/>
        <v>0</v>
      </c>
      <c r="AK141" s="5">
        <f t="shared" si="383"/>
        <v>0</v>
      </c>
      <c r="AL141" s="11" t="str">
        <f t="shared" si="384"/>
        <v>-</v>
      </c>
      <c r="AM141" s="11" t="str">
        <f t="shared" si="385"/>
        <v>-</v>
      </c>
      <c r="AN141" s="11" t="str">
        <f t="shared" si="386"/>
        <v>-</v>
      </c>
      <c r="AO141" s="11" t="str">
        <f t="shared" si="387"/>
        <v>-</v>
      </c>
      <c r="AP141" s="11" t="str">
        <f t="shared" si="388"/>
        <v>-</v>
      </c>
      <c r="AQ141" s="11" t="str">
        <f t="shared" si="389"/>
        <v>-</v>
      </c>
      <c r="AR141" s="11" t="str">
        <f t="shared" si="390"/>
        <v>-</v>
      </c>
      <c r="AS141" s="11" t="str">
        <f t="shared" si="391"/>
        <v>-</v>
      </c>
      <c r="AT141" s="11" t="str">
        <f t="shared" si="392"/>
        <v>-</v>
      </c>
      <c r="AU141" s="11" t="str">
        <f t="shared" si="393"/>
        <v>-</v>
      </c>
      <c r="AV141" s="11" t="str">
        <f t="shared" si="394"/>
        <v>-</v>
      </c>
    </row>
    <row r="142" spans="1:48" ht="15.75" thickBot="1" x14ac:dyDescent="0.3">
      <c r="A142" s="16"/>
      <c r="B142" s="8"/>
      <c r="C142" s="9"/>
      <c r="D142" s="8"/>
      <c r="E142" s="9"/>
      <c r="F142" s="8"/>
      <c r="G142" s="9"/>
      <c r="H142" s="8"/>
      <c r="I142" s="9"/>
      <c r="J142" s="8"/>
      <c r="K142" s="9"/>
      <c r="L142" s="8"/>
      <c r="M142" s="9"/>
      <c r="N142" s="8"/>
      <c r="O142" s="9"/>
      <c r="P142" s="8"/>
      <c r="Q142" s="9"/>
      <c r="R142" s="8"/>
      <c r="S142" s="9"/>
      <c r="T142" s="8"/>
      <c r="U142" s="9"/>
      <c r="V142" s="8"/>
      <c r="W142" s="9"/>
      <c r="X142" s="8"/>
      <c r="Y142" s="9"/>
      <c r="Z142" s="5">
        <f t="shared" si="372"/>
        <v>0</v>
      </c>
      <c r="AA142" s="5">
        <f t="shared" si="373"/>
        <v>0</v>
      </c>
      <c r="AB142" s="5">
        <f t="shared" si="374"/>
        <v>0</v>
      </c>
      <c r="AC142" s="5">
        <f t="shared" si="375"/>
        <v>0</v>
      </c>
      <c r="AD142" s="5">
        <f t="shared" si="376"/>
        <v>0</v>
      </c>
      <c r="AE142" s="5">
        <f t="shared" si="377"/>
        <v>0</v>
      </c>
      <c r="AF142" s="5">
        <f t="shared" si="378"/>
        <v>0</v>
      </c>
      <c r="AG142" s="5">
        <f t="shared" si="379"/>
        <v>0</v>
      </c>
      <c r="AH142" s="5">
        <f t="shared" si="380"/>
        <v>0</v>
      </c>
      <c r="AI142" s="5">
        <f t="shared" si="381"/>
        <v>0</v>
      </c>
      <c r="AJ142" s="5">
        <f t="shared" si="382"/>
        <v>0</v>
      </c>
      <c r="AK142" s="5">
        <f t="shared" si="383"/>
        <v>0</v>
      </c>
      <c r="AL142" s="11" t="str">
        <f t="shared" si="384"/>
        <v>-</v>
      </c>
      <c r="AM142" s="11" t="str">
        <f t="shared" si="385"/>
        <v>-</v>
      </c>
      <c r="AN142" s="11" t="str">
        <f t="shared" si="386"/>
        <v>-</v>
      </c>
      <c r="AO142" s="11" t="str">
        <f t="shared" si="387"/>
        <v>-</v>
      </c>
      <c r="AP142" s="11" t="str">
        <f t="shared" si="388"/>
        <v>-</v>
      </c>
      <c r="AQ142" s="11" t="str">
        <f t="shared" si="389"/>
        <v>-</v>
      </c>
      <c r="AR142" s="11" t="str">
        <f t="shared" si="390"/>
        <v>-</v>
      </c>
      <c r="AS142" s="11" t="str">
        <f t="shared" si="391"/>
        <v>-</v>
      </c>
      <c r="AT142" s="11" t="str">
        <f t="shared" si="392"/>
        <v>-</v>
      </c>
      <c r="AU142" s="11" t="str">
        <f t="shared" si="393"/>
        <v>-</v>
      </c>
      <c r="AV142" s="11" t="str">
        <f t="shared" si="394"/>
        <v>-</v>
      </c>
    </row>
    <row r="143" spans="1:48" ht="15.75" thickBot="1" x14ac:dyDescent="0.3">
      <c r="A143" s="16"/>
      <c r="B143" s="8"/>
      <c r="C143" s="9"/>
      <c r="D143" s="8"/>
      <c r="E143" s="9"/>
      <c r="F143" s="8"/>
      <c r="G143" s="9"/>
      <c r="H143" s="8"/>
      <c r="I143" s="9"/>
      <c r="J143" s="8"/>
      <c r="K143" s="9"/>
      <c r="L143" s="8"/>
      <c r="M143" s="9"/>
      <c r="N143" s="8"/>
      <c r="O143" s="9"/>
      <c r="P143" s="8"/>
      <c r="Q143" s="9"/>
      <c r="R143" s="8"/>
      <c r="S143" s="9"/>
      <c r="T143" s="8"/>
      <c r="U143" s="9"/>
      <c r="V143" s="8"/>
      <c r="W143" s="9"/>
      <c r="X143" s="8"/>
      <c r="Y143" s="9"/>
      <c r="Z143" s="5">
        <f t="shared" si="372"/>
        <v>0</v>
      </c>
      <c r="AA143" s="5">
        <f t="shared" si="373"/>
        <v>0</v>
      </c>
      <c r="AB143" s="5">
        <f t="shared" si="374"/>
        <v>0</v>
      </c>
      <c r="AC143" s="5">
        <f t="shared" si="375"/>
        <v>0</v>
      </c>
      <c r="AD143" s="5">
        <f t="shared" si="376"/>
        <v>0</v>
      </c>
      <c r="AE143" s="5">
        <f t="shared" si="377"/>
        <v>0</v>
      </c>
      <c r="AF143" s="5">
        <f t="shared" si="378"/>
        <v>0</v>
      </c>
      <c r="AG143" s="5">
        <f t="shared" si="379"/>
        <v>0</v>
      </c>
      <c r="AH143" s="5">
        <f t="shared" si="380"/>
        <v>0</v>
      </c>
      <c r="AI143" s="5">
        <f t="shared" si="381"/>
        <v>0</v>
      </c>
      <c r="AJ143" s="5">
        <f t="shared" si="382"/>
        <v>0</v>
      </c>
      <c r="AK143" s="5">
        <f t="shared" si="383"/>
        <v>0</v>
      </c>
      <c r="AL143" s="11" t="str">
        <f t="shared" si="384"/>
        <v>-</v>
      </c>
      <c r="AM143" s="11" t="str">
        <f t="shared" si="385"/>
        <v>-</v>
      </c>
      <c r="AN143" s="11" t="str">
        <f t="shared" si="386"/>
        <v>-</v>
      </c>
      <c r="AO143" s="11" t="str">
        <f t="shared" si="387"/>
        <v>-</v>
      </c>
      <c r="AP143" s="11" t="str">
        <f t="shared" si="388"/>
        <v>-</v>
      </c>
      <c r="AQ143" s="11" t="str">
        <f t="shared" si="389"/>
        <v>-</v>
      </c>
      <c r="AR143" s="11" t="str">
        <f t="shared" si="390"/>
        <v>-</v>
      </c>
      <c r="AS143" s="11" t="str">
        <f t="shared" si="391"/>
        <v>-</v>
      </c>
      <c r="AT143" s="11" t="str">
        <f t="shared" si="392"/>
        <v>-</v>
      </c>
      <c r="AU143" s="11" t="str">
        <f t="shared" si="393"/>
        <v>-</v>
      </c>
      <c r="AV143" s="11" t="str">
        <f t="shared" si="394"/>
        <v>-</v>
      </c>
    </row>
    <row r="144" spans="1:48" ht="15.75" thickBot="1" x14ac:dyDescent="0.3">
      <c r="A144" s="16"/>
      <c r="B144" s="8"/>
      <c r="C144" s="9"/>
      <c r="D144" s="8"/>
      <c r="E144" s="9"/>
      <c r="F144" s="8"/>
      <c r="G144" s="9"/>
      <c r="H144" s="8"/>
      <c r="I144" s="9"/>
      <c r="J144" s="8"/>
      <c r="K144" s="9"/>
      <c r="L144" s="8"/>
      <c r="M144" s="9"/>
      <c r="N144" s="8"/>
      <c r="O144" s="9"/>
      <c r="P144" s="8"/>
      <c r="Q144" s="9"/>
      <c r="R144" s="8"/>
      <c r="S144" s="9"/>
      <c r="T144" s="8"/>
      <c r="U144" s="9"/>
      <c r="V144" s="8"/>
      <c r="W144" s="9"/>
      <c r="X144" s="8"/>
      <c r="Y144" s="9"/>
      <c r="Z144" s="5">
        <f t="shared" si="372"/>
        <v>0</v>
      </c>
      <c r="AA144" s="5">
        <f t="shared" si="373"/>
        <v>0</v>
      </c>
      <c r="AB144" s="5">
        <f t="shared" si="374"/>
        <v>0</v>
      </c>
      <c r="AC144" s="5">
        <f t="shared" si="375"/>
        <v>0</v>
      </c>
      <c r="AD144" s="5">
        <f t="shared" si="376"/>
        <v>0</v>
      </c>
      <c r="AE144" s="5">
        <f t="shared" si="377"/>
        <v>0</v>
      </c>
      <c r="AF144" s="5">
        <f t="shared" si="378"/>
        <v>0</v>
      </c>
      <c r="AG144" s="5">
        <f t="shared" si="379"/>
        <v>0</v>
      </c>
      <c r="AH144" s="5">
        <f t="shared" si="380"/>
        <v>0</v>
      </c>
      <c r="AI144" s="5">
        <f t="shared" si="381"/>
        <v>0</v>
      </c>
      <c r="AJ144" s="5">
        <f t="shared" si="382"/>
        <v>0</v>
      </c>
      <c r="AK144" s="5">
        <f t="shared" si="383"/>
        <v>0</v>
      </c>
      <c r="AL144" s="11" t="str">
        <f t="shared" si="384"/>
        <v>-</v>
      </c>
      <c r="AM144" s="11" t="str">
        <f t="shared" si="385"/>
        <v>-</v>
      </c>
      <c r="AN144" s="11" t="str">
        <f t="shared" si="386"/>
        <v>-</v>
      </c>
      <c r="AO144" s="11" t="str">
        <f t="shared" si="387"/>
        <v>-</v>
      </c>
      <c r="AP144" s="11" t="str">
        <f t="shared" si="388"/>
        <v>-</v>
      </c>
      <c r="AQ144" s="11" t="str">
        <f t="shared" si="389"/>
        <v>-</v>
      </c>
      <c r="AR144" s="11" t="str">
        <f t="shared" si="390"/>
        <v>-</v>
      </c>
      <c r="AS144" s="11" t="str">
        <f t="shared" si="391"/>
        <v>-</v>
      </c>
      <c r="AT144" s="11" t="str">
        <f t="shared" si="392"/>
        <v>-</v>
      </c>
      <c r="AU144" s="11" t="str">
        <f t="shared" si="393"/>
        <v>-</v>
      </c>
      <c r="AV144" s="11" t="str">
        <f t="shared" si="394"/>
        <v>-</v>
      </c>
    </row>
    <row r="145" spans="1:48" ht="15.75" thickBot="1" x14ac:dyDescent="0.3">
      <c r="A145" s="16"/>
      <c r="B145" s="8"/>
      <c r="C145" s="9"/>
      <c r="D145" s="8"/>
      <c r="E145" s="9"/>
      <c r="F145" s="8"/>
      <c r="G145" s="9"/>
      <c r="H145" s="8"/>
      <c r="I145" s="9"/>
      <c r="J145" s="8"/>
      <c r="K145" s="9"/>
      <c r="L145" s="8"/>
      <c r="M145" s="9"/>
      <c r="N145" s="8"/>
      <c r="O145" s="9"/>
      <c r="P145" s="8"/>
      <c r="Q145" s="9"/>
      <c r="R145" s="8"/>
      <c r="S145" s="9"/>
      <c r="T145" s="8"/>
      <c r="U145" s="9"/>
      <c r="V145" s="8"/>
      <c r="W145" s="9"/>
      <c r="X145" s="8"/>
      <c r="Y145" s="9"/>
      <c r="Z145" s="5">
        <f t="shared" ref="Z145" si="441">TIMEVALUE(0&amp;":"&amp;IF(B145="",0,B145)&amp;":"&amp;IF(C145="",0,C145))</f>
        <v>0</v>
      </c>
      <c r="AA145" s="5">
        <f t="shared" ref="AA145" si="442">TIMEVALUE(0&amp;":"&amp;IF(D145="",0,D145)&amp;":"&amp;IF(E145="",0,E145))</f>
        <v>0</v>
      </c>
      <c r="AB145" s="5">
        <f t="shared" ref="AB145" si="443">TIMEVALUE(0&amp;":"&amp;IF(F145="",0,F145)&amp;":"&amp;IF(G145="",0,G145))</f>
        <v>0</v>
      </c>
      <c r="AC145" s="5">
        <f t="shared" ref="AC145" si="444">TIMEVALUE(0&amp;":"&amp;IF(H145="",0,H145)&amp;":"&amp;IF(I145="",0,I145))</f>
        <v>0</v>
      </c>
      <c r="AD145" s="5">
        <f t="shared" ref="AD145" si="445">TIMEVALUE(0&amp;":"&amp;IF(J145="",0,J145)&amp;":"&amp;IF(K145="",0,K145))</f>
        <v>0</v>
      </c>
      <c r="AE145" s="5">
        <f t="shared" ref="AE145" si="446">TIMEVALUE(0&amp;":"&amp;IF(L145="",0,L145)&amp;":"&amp;IF(M145="",0,M145))</f>
        <v>0</v>
      </c>
      <c r="AF145" s="5">
        <f t="shared" ref="AF145" si="447">TIMEVALUE(0&amp;":"&amp;IF(N145="",0,N145)&amp;":"&amp;IF(O145="",0,O145))</f>
        <v>0</v>
      </c>
      <c r="AG145" s="5">
        <f t="shared" ref="AG145" si="448">TIMEVALUE(0&amp;":"&amp;IF(P145="",0,P145)&amp;":"&amp;IF(Q145="",0,Q145))</f>
        <v>0</v>
      </c>
      <c r="AH145" s="5">
        <f t="shared" ref="AH145" si="449">TIMEVALUE(0&amp;":"&amp;IF(R145="",0,R145)&amp;":"&amp;IF(S145="",0,S145))</f>
        <v>0</v>
      </c>
      <c r="AI145" s="5">
        <f t="shared" ref="AI145" si="450">TIMEVALUE(0&amp;":"&amp;IF(T145="",0,T145)&amp;":"&amp;IF(U145="",0,U145))</f>
        <v>0</v>
      </c>
      <c r="AJ145" s="5">
        <f t="shared" ref="AJ145" si="451">TIMEVALUE(0&amp;":"&amp;IF(V145="",0,V145)&amp;":"&amp;IF(W145="",0,W145))</f>
        <v>0</v>
      </c>
      <c r="AK145" s="5">
        <f t="shared" ref="AK145" si="452">TIMEVALUE(0&amp;":"&amp;IF(X145="",0,X145)&amp;":"&amp;IF(Y145="",0,Y145))</f>
        <v>0</v>
      </c>
      <c r="AL145" s="11" t="str">
        <f t="shared" ref="AL145" si="453">IFERROR(($Z145-AA145)/$Z145,"-")</f>
        <v>-</v>
      </c>
      <c r="AM145" s="11" t="str">
        <f t="shared" ref="AM145" si="454">IFERROR(($Z145-AB145)/$Z145,"-")</f>
        <v>-</v>
      </c>
      <c r="AN145" s="11" t="str">
        <f t="shared" ref="AN145" si="455">IFERROR(($Z145-AC145)/$Z145,"-")</f>
        <v>-</v>
      </c>
      <c r="AO145" s="11" t="str">
        <f t="shared" ref="AO145" si="456">IFERROR(($Z145-AD145)/$Z145,"-")</f>
        <v>-</v>
      </c>
      <c r="AP145" s="11" t="str">
        <f t="shared" ref="AP145" si="457">IFERROR(($Z145-AE145)/$Z145,"-")</f>
        <v>-</v>
      </c>
      <c r="AQ145" s="11" t="str">
        <f t="shared" ref="AQ145" si="458">IFERROR(($Z145-AF145)/$Z145,"-")</f>
        <v>-</v>
      </c>
      <c r="AR145" s="11" t="str">
        <f t="shared" ref="AR145" si="459">IFERROR(($Z145-AG145)/$Z145,"-")</f>
        <v>-</v>
      </c>
      <c r="AS145" s="11" t="str">
        <f t="shared" ref="AS145" si="460">IFERROR(($Z145-AH145)/$Z145,"-")</f>
        <v>-</v>
      </c>
      <c r="AT145" s="11" t="str">
        <f t="shared" ref="AT145" si="461">IFERROR(($Z145-AI145)/$Z145,"-")</f>
        <v>-</v>
      </c>
      <c r="AU145" s="11" t="str">
        <f t="shared" ref="AU145" si="462">IFERROR(($Z145-AJ145)/$Z145,"-")</f>
        <v>-</v>
      </c>
      <c r="AV145" s="11" t="str">
        <f t="shared" ref="AV145" si="463">IFERROR(($Z145-AK145)/$Z145,"-")</f>
        <v>-</v>
      </c>
    </row>
    <row r="146" spans="1:48" ht="15.75" thickBot="1" x14ac:dyDescent="0.3">
      <c r="A146" s="16"/>
      <c r="B146" s="8"/>
      <c r="C146" s="9"/>
      <c r="D146" s="8"/>
      <c r="E146" s="9"/>
      <c r="F146" s="8"/>
      <c r="G146" s="9"/>
      <c r="H146" s="8"/>
      <c r="I146" s="9"/>
      <c r="J146" s="8"/>
      <c r="K146" s="9"/>
      <c r="L146" s="8"/>
      <c r="M146" s="9"/>
      <c r="N146" s="8"/>
      <c r="O146" s="9"/>
      <c r="P146" s="8"/>
      <c r="Q146" s="9"/>
      <c r="R146" s="8"/>
      <c r="S146" s="9"/>
      <c r="T146" s="8"/>
      <c r="U146" s="9"/>
      <c r="V146" s="8"/>
      <c r="W146" s="9"/>
      <c r="X146" s="8"/>
      <c r="Y146" s="9"/>
      <c r="Z146" s="5">
        <f t="shared" si="372"/>
        <v>0</v>
      </c>
      <c r="AA146" s="5">
        <f t="shared" si="373"/>
        <v>0</v>
      </c>
      <c r="AB146" s="5">
        <f t="shared" si="374"/>
        <v>0</v>
      </c>
      <c r="AC146" s="5">
        <f t="shared" si="375"/>
        <v>0</v>
      </c>
      <c r="AD146" s="5">
        <f t="shared" si="376"/>
        <v>0</v>
      </c>
      <c r="AE146" s="5">
        <f t="shared" si="377"/>
        <v>0</v>
      </c>
      <c r="AF146" s="5">
        <f t="shared" si="378"/>
        <v>0</v>
      </c>
      <c r="AG146" s="5">
        <f t="shared" si="379"/>
        <v>0</v>
      </c>
      <c r="AH146" s="5">
        <f t="shared" si="380"/>
        <v>0</v>
      </c>
      <c r="AI146" s="5">
        <f t="shared" si="381"/>
        <v>0</v>
      </c>
      <c r="AJ146" s="5">
        <f t="shared" si="382"/>
        <v>0</v>
      </c>
      <c r="AK146" s="5">
        <f t="shared" si="383"/>
        <v>0</v>
      </c>
      <c r="AL146" s="11" t="str">
        <f t="shared" si="384"/>
        <v>-</v>
      </c>
      <c r="AM146" s="11" t="str">
        <f t="shared" si="385"/>
        <v>-</v>
      </c>
      <c r="AN146" s="11" t="str">
        <f t="shared" si="386"/>
        <v>-</v>
      </c>
      <c r="AO146" s="11" t="str">
        <f t="shared" si="387"/>
        <v>-</v>
      </c>
      <c r="AP146" s="11" t="str">
        <f t="shared" si="388"/>
        <v>-</v>
      </c>
      <c r="AQ146" s="11" t="str">
        <f t="shared" si="389"/>
        <v>-</v>
      </c>
      <c r="AR146" s="11" t="str">
        <f t="shared" si="390"/>
        <v>-</v>
      </c>
      <c r="AS146" s="11" t="str">
        <f t="shared" si="391"/>
        <v>-</v>
      </c>
      <c r="AT146" s="11" t="str">
        <f t="shared" si="392"/>
        <v>-</v>
      </c>
      <c r="AU146" s="11" t="str">
        <f t="shared" si="393"/>
        <v>-</v>
      </c>
      <c r="AV146" s="11" t="str">
        <f t="shared" si="394"/>
        <v>-</v>
      </c>
    </row>
    <row r="147" spans="1:48" ht="15.75" thickBot="1" x14ac:dyDescent="0.3">
      <c r="A147" s="16"/>
      <c r="B147" s="8"/>
      <c r="C147" s="9"/>
      <c r="D147" s="8"/>
      <c r="E147" s="9"/>
      <c r="F147" s="8"/>
      <c r="G147" s="9"/>
      <c r="H147" s="8"/>
      <c r="I147" s="9"/>
      <c r="J147" s="8"/>
      <c r="K147" s="9"/>
      <c r="L147" s="8"/>
      <c r="M147" s="9"/>
      <c r="N147" s="8"/>
      <c r="O147" s="9"/>
      <c r="P147" s="8"/>
      <c r="Q147" s="9"/>
      <c r="R147" s="8"/>
      <c r="S147" s="9"/>
      <c r="T147" s="8"/>
      <c r="U147" s="9"/>
      <c r="V147" s="8"/>
      <c r="W147" s="9"/>
      <c r="X147" s="8"/>
      <c r="Y147" s="9"/>
      <c r="Z147" s="5">
        <f t="shared" si="372"/>
        <v>0</v>
      </c>
      <c r="AA147" s="5">
        <f t="shared" si="373"/>
        <v>0</v>
      </c>
      <c r="AB147" s="5">
        <f t="shared" si="374"/>
        <v>0</v>
      </c>
      <c r="AC147" s="5">
        <f t="shared" si="375"/>
        <v>0</v>
      </c>
      <c r="AD147" s="5">
        <f t="shared" si="376"/>
        <v>0</v>
      </c>
      <c r="AE147" s="5">
        <f t="shared" si="377"/>
        <v>0</v>
      </c>
      <c r="AF147" s="5">
        <f t="shared" si="378"/>
        <v>0</v>
      </c>
      <c r="AG147" s="5">
        <f t="shared" si="379"/>
        <v>0</v>
      </c>
      <c r="AH147" s="5">
        <f t="shared" si="380"/>
        <v>0</v>
      </c>
      <c r="AI147" s="5">
        <f t="shared" si="381"/>
        <v>0</v>
      </c>
      <c r="AJ147" s="5">
        <f t="shared" si="382"/>
        <v>0</v>
      </c>
      <c r="AK147" s="5">
        <f t="shared" si="383"/>
        <v>0</v>
      </c>
      <c r="AL147" s="11" t="str">
        <f t="shared" si="384"/>
        <v>-</v>
      </c>
      <c r="AM147" s="11" t="str">
        <f t="shared" si="385"/>
        <v>-</v>
      </c>
      <c r="AN147" s="11" t="str">
        <f t="shared" si="386"/>
        <v>-</v>
      </c>
      <c r="AO147" s="11" t="str">
        <f t="shared" si="387"/>
        <v>-</v>
      </c>
      <c r="AP147" s="11" t="str">
        <f t="shared" si="388"/>
        <v>-</v>
      </c>
      <c r="AQ147" s="11" t="str">
        <f t="shared" si="389"/>
        <v>-</v>
      </c>
      <c r="AR147" s="11" t="str">
        <f t="shared" si="390"/>
        <v>-</v>
      </c>
      <c r="AS147" s="11" t="str">
        <f t="shared" si="391"/>
        <v>-</v>
      </c>
      <c r="AT147" s="11" t="str">
        <f t="shared" si="392"/>
        <v>-</v>
      </c>
      <c r="AU147" s="11" t="str">
        <f t="shared" si="393"/>
        <v>-</v>
      </c>
      <c r="AV147" s="11" t="str">
        <f t="shared" si="394"/>
        <v>-</v>
      </c>
    </row>
    <row r="148" spans="1:48" ht="15.75" thickBot="1" x14ac:dyDescent="0.3">
      <c r="A148" s="16"/>
      <c r="B148" s="8"/>
      <c r="C148" s="9"/>
      <c r="D148" s="8"/>
      <c r="E148" s="9"/>
      <c r="F148" s="8"/>
      <c r="G148" s="9"/>
      <c r="H148" s="8"/>
      <c r="I148" s="9"/>
      <c r="J148" s="8"/>
      <c r="K148" s="9"/>
      <c r="L148" s="8"/>
      <c r="M148" s="9"/>
      <c r="N148" s="8"/>
      <c r="O148" s="9"/>
      <c r="P148" s="8"/>
      <c r="Q148" s="9"/>
      <c r="R148" s="8"/>
      <c r="S148" s="9"/>
      <c r="T148" s="8"/>
      <c r="U148" s="9"/>
      <c r="V148" s="8"/>
      <c r="W148" s="9"/>
      <c r="X148" s="8"/>
      <c r="Y148" s="9"/>
      <c r="Z148" s="5">
        <f t="shared" si="372"/>
        <v>0</v>
      </c>
      <c r="AA148" s="5">
        <f t="shared" si="373"/>
        <v>0</v>
      </c>
      <c r="AB148" s="5">
        <f t="shared" si="374"/>
        <v>0</v>
      </c>
      <c r="AC148" s="5">
        <f t="shared" si="375"/>
        <v>0</v>
      </c>
      <c r="AD148" s="5">
        <f t="shared" si="376"/>
        <v>0</v>
      </c>
      <c r="AE148" s="5">
        <f t="shared" si="377"/>
        <v>0</v>
      </c>
      <c r="AF148" s="5">
        <f t="shared" si="378"/>
        <v>0</v>
      </c>
      <c r="AG148" s="5">
        <f t="shared" si="379"/>
        <v>0</v>
      </c>
      <c r="AH148" s="5">
        <f t="shared" si="380"/>
        <v>0</v>
      </c>
      <c r="AI148" s="5">
        <f t="shared" si="381"/>
        <v>0</v>
      </c>
      <c r="AJ148" s="5">
        <f t="shared" si="382"/>
        <v>0</v>
      </c>
      <c r="AK148" s="5">
        <f t="shared" si="383"/>
        <v>0</v>
      </c>
      <c r="AL148" s="11" t="str">
        <f t="shared" si="384"/>
        <v>-</v>
      </c>
      <c r="AM148" s="11" t="str">
        <f t="shared" si="385"/>
        <v>-</v>
      </c>
      <c r="AN148" s="11" t="str">
        <f t="shared" si="386"/>
        <v>-</v>
      </c>
      <c r="AO148" s="11" t="str">
        <f t="shared" si="387"/>
        <v>-</v>
      </c>
      <c r="AP148" s="11" t="str">
        <f t="shared" si="388"/>
        <v>-</v>
      </c>
      <c r="AQ148" s="11" t="str">
        <f t="shared" si="389"/>
        <v>-</v>
      </c>
      <c r="AR148" s="11" t="str">
        <f t="shared" si="390"/>
        <v>-</v>
      </c>
      <c r="AS148" s="11" t="str">
        <f t="shared" si="391"/>
        <v>-</v>
      </c>
      <c r="AT148" s="11" t="str">
        <f t="shared" si="392"/>
        <v>-</v>
      </c>
      <c r="AU148" s="11" t="str">
        <f t="shared" si="393"/>
        <v>-</v>
      </c>
      <c r="AV148" s="11" t="str">
        <f t="shared" si="394"/>
        <v>-</v>
      </c>
    </row>
    <row r="149" spans="1:48" ht="15.75" thickBot="1" x14ac:dyDescent="0.3">
      <c r="A149" s="16"/>
      <c r="B149" s="8"/>
      <c r="C149" s="9"/>
      <c r="D149" s="8"/>
      <c r="E149" s="9"/>
      <c r="F149" s="8"/>
      <c r="G149" s="9"/>
      <c r="H149" s="8"/>
      <c r="I149" s="9"/>
      <c r="J149" s="8"/>
      <c r="K149" s="9"/>
      <c r="L149" s="8"/>
      <c r="M149" s="9"/>
      <c r="N149" s="8"/>
      <c r="O149" s="9"/>
      <c r="P149" s="8"/>
      <c r="Q149" s="9"/>
      <c r="R149" s="8"/>
      <c r="S149" s="9"/>
      <c r="T149" s="8"/>
      <c r="U149" s="9"/>
      <c r="V149" s="8"/>
      <c r="W149" s="9"/>
      <c r="X149" s="8"/>
      <c r="Y149" s="9"/>
      <c r="Z149" s="5">
        <f t="shared" si="372"/>
        <v>0</v>
      </c>
      <c r="AA149" s="5">
        <f t="shared" si="373"/>
        <v>0</v>
      </c>
      <c r="AB149" s="5">
        <f t="shared" si="374"/>
        <v>0</v>
      </c>
      <c r="AC149" s="5">
        <f t="shared" si="375"/>
        <v>0</v>
      </c>
      <c r="AD149" s="5">
        <f t="shared" si="376"/>
        <v>0</v>
      </c>
      <c r="AE149" s="5">
        <f t="shared" si="377"/>
        <v>0</v>
      </c>
      <c r="AF149" s="5">
        <f t="shared" si="378"/>
        <v>0</v>
      </c>
      <c r="AG149" s="5">
        <f t="shared" si="379"/>
        <v>0</v>
      </c>
      <c r="AH149" s="5">
        <f t="shared" si="380"/>
        <v>0</v>
      </c>
      <c r="AI149" s="5">
        <f t="shared" si="381"/>
        <v>0</v>
      </c>
      <c r="AJ149" s="5">
        <f t="shared" si="382"/>
        <v>0</v>
      </c>
      <c r="AK149" s="5">
        <f t="shared" si="383"/>
        <v>0</v>
      </c>
      <c r="AL149" s="11" t="str">
        <f t="shared" si="384"/>
        <v>-</v>
      </c>
      <c r="AM149" s="11" t="str">
        <f t="shared" si="385"/>
        <v>-</v>
      </c>
      <c r="AN149" s="11" t="str">
        <f t="shared" si="386"/>
        <v>-</v>
      </c>
      <c r="AO149" s="11" t="str">
        <f t="shared" si="387"/>
        <v>-</v>
      </c>
      <c r="AP149" s="11" t="str">
        <f t="shared" si="388"/>
        <v>-</v>
      </c>
      <c r="AQ149" s="11" t="str">
        <f t="shared" si="389"/>
        <v>-</v>
      </c>
      <c r="AR149" s="11" t="str">
        <f t="shared" si="390"/>
        <v>-</v>
      </c>
      <c r="AS149" s="11" t="str">
        <f t="shared" si="391"/>
        <v>-</v>
      </c>
      <c r="AT149" s="11" t="str">
        <f t="shared" si="392"/>
        <v>-</v>
      </c>
      <c r="AU149" s="11" t="str">
        <f t="shared" si="393"/>
        <v>-</v>
      </c>
      <c r="AV149" s="11" t="str">
        <f t="shared" si="394"/>
        <v>-</v>
      </c>
    </row>
    <row r="150" spans="1:48" ht="15.75" thickBot="1" x14ac:dyDescent="0.3">
      <c r="A150" s="16"/>
      <c r="B150" s="8"/>
      <c r="C150" s="9"/>
      <c r="D150" s="8"/>
      <c r="E150" s="9"/>
      <c r="F150" s="8"/>
      <c r="G150" s="9"/>
      <c r="H150" s="8"/>
      <c r="I150" s="9"/>
      <c r="J150" s="8"/>
      <c r="K150" s="9"/>
      <c r="L150" s="8"/>
      <c r="M150" s="9"/>
      <c r="N150" s="8"/>
      <c r="O150" s="9"/>
      <c r="P150" s="8"/>
      <c r="Q150" s="9"/>
      <c r="R150" s="8"/>
      <c r="S150" s="9"/>
      <c r="T150" s="8"/>
      <c r="U150" s="9"/>
      <c r="V150" s="8"/>
      <c r="W150" s="9"/>
      <c r="X150" s="8"/>
      <c r="Y150" s="9"/>
      <c r="Z150" s="5">
        <f t="shared" si="372"/>
        <v>0</v>
      </c>
      <c r="AA150" s="5">
        <f t="shared" si="373"/>
        <v>0</v>
      </c>
      <c r="AB150" s="5">
        <f t="shared" si="374"/>
        <v>0</v>
      </c>
      <c r="AC150" s="5">
        <f t="shared" si="375"/>
        <v>0</v>
      </c>
      <c r="AD150" s="5">
        <f t="shared" si="376"/>
        <v>0</v>
      </c>
      <c r="AE150" s="5">
        <f t="shared" si="377"/>
        <v>0</v>
      </c>
      <c r="AF150" s="5">
        <f t="shared" si="378"/>
        <v>0</v>
      </c>
      <c r="AG150" s="5">
        <f t="shared" si="379"/>
        <v>0</v>
      </c>
      <c r="AH150" s="5">
        <f t="shared" si="380"/>
        <v>0</v>
      </c>
      <c r="AI150" s="5">
        <f t="shared" si="381"/>
        <v>0</v>
      </c>
      <c r="AJ150" s="5">
        <f t="shared" si="382"/>
        <v>0</v>
      </c>
      <c r="AK150" s="5">
        <f t="shared" si="383"/>
        <v>0</v>
      </c>
      <c r="AL150" s="11" t="str">
        <f t="shared" si="384"/>
        <v>-</v>
      </c>
      <c r="AM150" s="11" t="str">
        <f t="shared" si="385"/>
        <v>-</v>
      </c>
      <c r="AN150" s="11" t="str">
        <f t="shared" si="386"/>
        <v>-</v>
      </c>
      <c r="AO150" s="11" t="str">
        <f t="shared" si="387"/>
        <v>-</v>
      </c>
      <c r="AP150" s="11" t="str">
        <f t="shared" si="388"/>
        <v>-</v>
      </c>
      <c r="AQ150" s="11" t="str">
        <f t="shared" si="389"/>
        <v>-</v>
      </c>
      <c r="AR150" s="11" t="str">
        <f t="shared" si="390"/>
        <v>-</v>
      </c>
      <c r="AS150" s="11" t="str">
        <f t="shared" si="391"/>
        <v>-</v>
      </c>
      <c r="AT150" s="11" t="str">
        <f t="shared" si="392"/>
        <v>-</v>
      </c>
      <c r="AU150" s="11" t="str">
        <f t="shared" si="393"/>
        <v>-</v>
      </c>
      <c r="AV150" s="11" t="str">
        <f t="shared" si="394"/>
        <v>-</v>
      </c>
    </row>
    <row r="151" spans="1:48" ht="15.75" thickBot="1" x14ac:dyDescent="0.3">
      <c r="A151" s="16"/>
      <c r="B151" s="8"/>
      <c r="C151" s="9"/>
      <c r="D151" s="8"/>
      <c r="E151" s="9"/>
      <c r="F151" s="8"/>
      <c r="G151" s="9"/>
      <c r="H151" s="8"/>
      <c r="I151" s="9"/>
      <c r="J151" s="8"/>
      <c r="K151" s="9"/>
      <c r="L151" s="8"/>
      <c r="M151" s="9"/>
      <c r="N151" s="8"/>
      <c r="O151" s="9"/>
      <c r="P151" s="8"/>
      <c r="Q151" s="9"/>
      <c r="R151" s="8"/>
      <c r="S151" s="9"/>
      <c r="T151" s="8"/>
      <c r="U151" s="9"/>
      <c r="V151" s="8"/>
      <c r="W151" s="9"/>
      <c r="X151" s="8"/>
      <c r="Y151" s="9"/>
      <c r="Z151" s="5">
        <f t="shared" si="372"/>
        <v>0</v>
      </c>
      <c r="AA151" s="5">
        <f t="shared" si="373"/>
        <v>0</v>
      </c>
      <c r="AB151" s="5">
        <f t="shared" si="374"/>
        <v>0</v>
      </c>
      <c r="AC151" s="5">
        <f t="shared" si="375"/>
        <v>0</v>
      </c>
      <c r="AD151" s="5">
        <f t="shared" si="376"/>
        <v>0</v>
      </c>
      <c r="AE151" s="5">
        <f t="shared" si="377"/>
        <v>0</v>
      </c>
      <c r="AF151" s="5">
        <f t="shared" si="378"/>
        <v>0</v>
      </c>
      <c r="AG151" s="5">
        <f t="shared" si="379"/>
        <v>0</v>
      </c>
      <c r="AH151" s="5">
        <f t="shared" si="380"/>
        <v>0</v>
      </c>
      <c r="AI151" s="5">
        <f t="shared" si="381"/>
        <v>0</v>
      </c>
      <c r="AJ151" s="5">
        <f t="shared" si="382"/>
        <v>0</v>
      </c>
      <c r="AK151" s="5">
        <f t="shared" si="383"/>
        <v>0</v>
      </c>
      <c r="AL151" s="11" t="str">
        <f t="shared" si="384"/>
        <v>-</v>
      </c>
      <c r="AM151" s="11" t="str">
        <f t="shared" si="385"/>
        <v>-</v>
      </c>
      <c r="AN151" s="11" t="str">
        <f t="shared" si="386"/>
        <v>-</v>
      </c>
      <c r="AO151" s="11" t="str">
        <f t="shared" si="387"/>
        <v>-</v>
      </c>
      <c r="AP151" s="11" t="str">
        <f t="shared" si="388"/>
        <v>-</v>
      </c>
      <c r="AQ151" s="11" t="str">
        <f t="shared" si="389"/>
        <v>-</v>
      </c>
      <c r="AR151" s="11" t="str">
        <f t="shared" si="390"/>
        <v>-</v>
      </c>
      <c r="AS151" s="11" t="str">
        <f t="shared" si="391"/>
        <v>-</v>
      </c>
      <c r="AT151" s="11" t="str">
        <f t="shared" si="392"/>
        <v>-</v>
      </c>
      <c r="AU151" s="11" t="str">
        <f t="shared" si="393"/>
        <v>-</v>
      </c>
      <c r="AV151" s="11" t="str">
        <f t="shared" si="394"/>
        <v>-</v>
      </c>
    </row>
    <row r="152" spans="1:48" ht="15.75" thickBot="1" x14ac:dyDescent="0.3">
      <c r="A152" s="16"/>
      <c r="B152" s="8"/>
      <c r="C152" s="9"/>
      <c r="D152" s="8"/>
      <c r="E152" s="9"/>
      <c r="F152" s="8"/>
      <c r="G152" s="9"/>
      <c r="H152" s="8"/>
      <c r="I152" s="9"/>
      <c r="J152" s="8"/>
      <c r="K152" s="9"/>
      <c r="L152" s="8"/>
      <c r="M152" s="9"/>
      <c r="N152" s="8"/>
      <c r="O152" s="9"/>
      <c r="P152" s="8"/>
      <c r="Q152" s="9"/>
      <c r="R152" s="8"/>
      <c r="S152" s="9"/>
      <c r="T152" s="8"/>
      <c r="U152" s="9"/>
      <c r="V152" s="8"/>
      <c r="W152" s="9"/>
      <c r="X152" s="8"/>
      <c r="Y152" s="9"/>
      <c r="Z152" s="5">
        <f t="shared" si="372"/>
        <v>0</v>
      </c>
      <c r="AA152" s="5">
        <f t="shared" si="373"/>
        <v>0</v>
      </c>
      <c r="AB152" s="5">
        <f t="shared" si="374"/>
        <v>0</v>
      </c>
      <c r="AC152" s="5">
        <f t="shared" si="375"/>
        <v>0</v>
      </c>
      <c r="AD152" s="5">
        <f t="shared" si="376"/>
        <v>0</v>
      </c>
      <c r="AE152" s="5">
        <f t="shared" si="377"/>
        <v>0</v>
      </c>
      <c r="AF152" s="5">
        <f t="shared" si="378"/>
        <v>0</v>
      </c>
      <c r="AG152" s="5">
        <f t="shared" si="379"/>
        <v>0</v>
      </c>
      <c r="AH152" s="5">
        <f t="shared" si="380"/>
        <v>0</v>
      </c>
      <c r="AI152" s="5">
        <f t="shared" si="381"/>
        <v>0</v>
      </c>
      <c r="AJ152" s="5">
        <f t="shared" si="382"/>
        <v>0</v>
      </c>
      <c r="AK152" s="5">
        <f t="shared" si="383"/>
        <v>0</v>
      </c>
      <c r="AL152" s="11" t="str">
        <f t="shared" si="384"/>
        <v>-</v>
      </c>
      <c r="AM152" s="11" t="str">
        <f t="shared" si="385"/>
        <v>-</v>
      </c>
      <c r="AN152" s="11" t="str">
        <f t="shared" si="386"/>
        <v>-</v>
      </c>
      <c r="AO152" s="11" t="str">
        <f t="shared" si="387"/>
        <v>-</v>
      </c>
      <c r="AP152" s="11" t="str">
        <f t="shared" si="388"/>
        <v>-</v>
      </c>
      <c r="AQ152" s="11" t="str">
        <f t="shared" si="389"/>
        <v>-</v>
      </c>
      <c r="AR152" s="11" t="str">
        <f t="shared" si="390"/>
        <v>-</v>
      </c>
      <c r="AS152" s="11" t="str">
        <f t="shared" si="391"/>
        <v>-</v>
      </c>
      <c r="AT152" s="11" t="str">
        <f t="shared" si="392"/>
        <v>-</v>
      </c>
      <c r="AU152" s="11" t="str">
        <f t="shared" si="393"/>
        <v>-</v>
      </c>
      <c r="AV152" s="11" t="str">
        <f t="shared" si="394"/>
        <v>-</v>
      </c>
    </row>
    <row r="153" spans="1:48" ht="15.75" thickBot="1" x14ac:dyDescent="0.3">
      <c r="A153" s="16"/>
      <c r="B153" s="8"/>
      <c r="C153" s="9"/>
      <c r="D153" s="8"/>
      <c r="E153" s="9"/>
      <c r="F153" s="8"/>
      <c r="G153" s="9"/>
      <c r="H153" s="8"/>
      <c r="I153" s="9"/>
      <c r="J153" s="8"/>
      <c r="K153" s="9"/>
      <c r="L153" s="8"/>
      <c r="M153" s="9"/>
      <c r="N153" s="8"/>
      <c r="O153" s="9"/>
      <c r="P153" s="8"/>
      <c r="Q153" s="9"/>
      <c r="R153" s="8"/>
      <c r="S153" s="9"/>
      <c r="T153" s="8"/>
      <c r="U153" s="9"/>
      <c r="V153" s="8"/>
      <c r="W153" s="9"/>
      <c r="X153" s="8"/>
      <c r="Y153" s="9"/>
      <c r="Z153" s="5">
        <f t="shared" si="372"/>
        <v>0</v>
      </c>
      <c r="AA153" s="5">
        <f t="shared" si="373"/>
        <v>0</v>
      </c>
      <c r="AB153" s="5">
        <f t="shared" si="374"/>
        <v>0</v>
      </c>
      <c r="AC153" s="5">
        <f t="shared" si="375"/>
        <v>0</v>
      </c>
      <c r="AD153" s="5">
        <f t="shared" si="376"/>
        <v>0</v>
      </c>
      <c r="AE153" s="5">
        <f t="shared" si="377"/>
        <v>0</v>
      </c>
      <c r="AF153" s="5">
        <f t="shared" si="378"/>
        <v>0</v>
      </c>
      <c r="AG153" s="5">
        <f t="shared" si="379"/>
        <v>0</v>
      </c>
      <c r="AH153" s="5">
        <f t="shared" si="380"/>
        <v>0</v>
      </c>
      <c r="AI153" s="5">
        <f t="shared" si="381"/>
        <v>0</v>
      </c>
      <c r="AJ153" s="5">
        <f t="shared" si="382"/>
        <v>0</v>
      </c>
      <c r="AK153" s="5">
        <f t="shared" si="383"/>
        <v>0</v>
      </c>
      <c r="AL153" s="11" t="str">
        <f t="shared" si="384"/>
        <v>-</v>
      </c>
      <c r="AM153" s="11" t="str">
        <f t="shared" si="385"/>
        <v>-</v>
      </c>
      <c r="AN153" s="11" t="str">
        <f t="shared" si="386"/>
        <v>-</v>
      </c>
      <c r="AO153" s="11" t="str">
        <f t="shared" si="387"/>
        <v>-</v>
      </c>
      <c r="AP153" s="11" t="str">
        <f t="shared" si="388"/>
        <v>-</v>
      </c>
      <c r="AQ153" s="11" t="str">
        <f t="shared" si="389"/>
        <v>-</v>
      </c>
      <c r="AR153" s="11" t="str">
        <f t="shared" si="390"/>
        <v>-</v>
      </c>
      <c r="AS153" s="11" t="str">
        <f t="shared" si="391"/>
        <v>-</v>
      </c>
      <c r="AT153" s="11" t="str">
        <f t="shared" si="392"/>
        <v>-</v>
      </c>
      <c r="AU153" s="11" t="str">
        <f t="shared" si="393"/>
        <v>-</v>
      </c>
      <c r="AV153" s="11" t="str">
        <f t="shared" si="394"/>
        <v>-</v>
      </c>
    </row>
    <row r="154" spans="1:48" ht="15.75" thickBot="1" x14ac:dyDescent="0.3">
      <c r="A154" s="16"/>
      <c r="B154" s="8"/>
      <c r="C154" s="9"/>
      <c r="D154" s="8"/>
      <c r="E154" s="9"/>
      <c r="F154" s="8"/>
      <c r="G154" s="9"/>
      <c r="H154" s="8"/>
      <c r="I154" s="9"/>
      <c r="J154" s="8"/>
      <c r="K154" s="9"/>
      <c r="L154" s="8"/>
      <c r="M154" s="9"/>
      <c r="N154" s="8"/>
      <c r="O154" s="9"/>
      <c r="P154" s="8"/>
      <c r="Q154" s="9"/>
      <c r="R154" s="8"/>
      <c r="S154" s="9"/>
      <c r="T154" s="8"/>
      <c r="U154" s="9"/>
      <c r="V154" s="8"/>
      <c r="W154" s="9"/>
      <c r="X154" s="8"/>
      <c r="Y154" s="9"/>
      <c r="Z154" s="5">
        <f t="shared" si="372"/>
        <v>0</v>
      </c>
      <c r="AA154" s="5">
        <f t="shared" si="373"/>
        <v>0</v>
      </c>
      <c r="AB154" s="5">
        <f t="shared" si="374"/>
        <v>0</v>
      </c>
      <c r="AC154" s="5">
        <f t="shared" si="375"/>
        <v>0</v>
      </c>
      <c r="AD154" s="5">
        <f t="shared" si="376"/>
        <v>0</v>
      </c>
      <c r="AE154" s="5">
        <f t="shared" si="377"/>
        <v>0</v>
      </c>
      <c r="AF154" s="5">
        <f t="shared" si="378"/>
        <v>0</v>
      </c>
      <c r="AG154" s="5">
        <f t="shared" si="379"/>
        <v>0</v>
      </c>
      <c r="AH154" s="5">
        <f t="shared" si="380"/>
        <v>0</v>
      </c>
      <c r="AI154" s="5">
        <f t="shared" si="381"/>
        <v>0</v>
      </c>
      <c r="AJ154" s="5">
        <f t="shared" si="382"/>
        <v>0</v>
      </c>
      <c r="AK154" s="5">
        <f t="shared" si="383"/>
        <v>0</v>
      </c>
      <c r="AL154" s="11" t="str">
        <f t="shared" si="384"/>
        <v>-</v>
      </c>
      <c r="AM154" s="11" t="str">
        <f t="shared" si="385"/>
        <v>-</v>
      </c>
      <c r="AN154" s="11" t="str">
        <f t="shared" si="386"/>
        <v>-</v>
      </c>
      <c r="AO154" s="11" t="str">
        <f t="shared" si="387"/>
        <v>-</v>
      </c>
      <c r="AP154" s="11" t="str">
        <f t="shared" si="388"/>
        <v>-</v>
      </c>
      <c r="AQ154" s="11" t="str">
        <f t="shared" si="389"/>
        <v>-</v>
      </c>
      <c r="AR154" s="11" t="str">
        <f t="shared" si="390"/>
        <v>-</v>
      </c>
      <c r="AS154" s="11" t="str">
        <f t="shared" si="391"/>
        <v>-</v>
      </c>
      <c r="AT154" s="11" t="str">
        <f t="shared" si="392"/>
        <v>-</v>
      </c>
      <c r="AU154" s="11" t="str">
        <f t="shared" si="393"/>
        <v>-</v>
      </c>
      <c r="AV154" s="11" t="str">
        <f t="shared" si="394"/>
        <v>-</v>
      </c>
    </row>
    <row r="155" spans="1:48" ht="15.75" thickBot="1" x14ac:dyDescent="0.3">
      <c r="A155" s="16"/>
      <c r="B155" s="8"/>
      <c r="C155" s="9"/>
      <c r="D155" s="8"/>
      <c r="E155" s="9"/>
      <c r="F155" s="8"/>
      <c r="G155" s="9"/>
      <c r="H155" s="8"/>
      <c r="I155" s="9"/>
      <c r="J155" s="8"/>
      <c r="K155" s="9"/>
      <c r="L155" s="8"/>
      <c r="M155" s="9"/>
      <c r="N155" s="8"/>
      <c r="O155" s="9"/>
      <c r="P155" s="8"/>
      <c r="Q155" s="9"/>
      <c r="R155" s="8"/>
      <c r="S155" s="9"/>
      <c r="T155" s="8"/>
      <c r="U155" s="9"/>
      <c r="V155" s="8"/>
      <c r="W155" s="9"/>
      <c r="X155" s="8"/>
      <c r="Y155" s="9"/>
      <c r="Z155" s="5">
        <f t="shared" si="372"/>
        <v>0</v>
      </c>
      <c r="AA155" s="5">
        <f t="shared" si="373"/>
        <v>0</v>
      </c>
      <c r="AB155" s="5">
        <f t="shared" si="374"/>
        <v>0</v>
      </c>
      <c r="AC155" s="5">
        <f t="shared" si="375"/>
        <v>0</v>
      </c>
      <c r="AD155" s="5">
        <f t="shared" si="376"/>
        <v>0</v>
      </c>
      <c r="AE155" s="5">
        <f t="shared" si="377"/>
        <v>0</v>
      </c>
      <c r="AF155" s="5">
        <f t="shared" si="378"/>
        <v>0</v>
      </c>
      <c r="AG155" s="5">
        <f t="shared" si="379"/>
        <v>0</v>
      </c>
      <c r="AH155" s="5">
        <f t="shared" si="380"/>
        <v>0</v>
      </c>
      <c r="AI155" s="5">
        <f t="shared" si="381"/>
        <v>0</v>
      </c>
      <c r="AJ155" s="5">
        <f t="shared" si="382"/>
        <v>0</v>
      </c>
      <c r="AK155" s="5">
        <f t="shared" si="383"/>
        <v>0</v>
      </c>
      <c r="AL155" s="11" t="str">
        <f t="shared" si="384"/>
        <v>-</v>
      </c>
      <c r="AM155" s="11" t="str">
        <f t="shared" si="385"/>
        <v>-</v>
      </c>
      <c r="AN155" s="11" t="str">
        <f t="shared" si="386"/>
        <v>-</v>
      </c>
      <c r="AO155" s="11" t="str">
        <f t="shared" si="387"/>
        <v>-</v>
      </c>
      <c r="AP155" s="11" t="str">
        <f t="shared" si="388"/>
        <v>-</v>
      </c>
      <c r="AQ155" s="11" t="str">
        <f t="shared" si="389"/>
        <v>-</v>
      </c>
      <c r="AR155" s="11" t="str">
        <f t="shared" si="390"/>
        <v>-</v>
      </c>
      <c r="AS155" s="11" t="str">
        <f t="shared" si="391"/>
        <v>-</v>
      </c>
      <c r="AT155" s="11" t="str">
        <f t="shared" si="392"/>
        <v>-</v>
      </c>
      <c r="AU155" s="11" t="str">
        <f t="shared" si="393"/>
        <v>-</v>
      </c>
      <c r="AV155" s="11" t="str">
        <f t="shared" si="394"/>
        <v>-</v>
      </c>
    </row>
    <row r="156" spans="1:48" ht="15.75" thickBot="1" x14ac:dyDescent="0.3">
      <c r="A156" s="16"/>
      <c r="B156" s="8"/>
      <c r="C156" s="9"/>
      <c r="D156" s="8"/>
      <c r="E156" s="9"/>
      <c r="F156" s="8"/>
      <c r="G156" s="9"/>
      <c r="H156" s="8"/>
      <c r="I156" s="9"/>
      <c r="J156" s="8"/>
      <c r="K156" s="9"/>
      <c r="L156" s="8"/>
      <c r="M156" s="9"/>
      <c r="N156" s="8"/>
      <c r="O156" s="9"/>
      <c r="P156" s="8"/>
      <c r="Q156" s="9"/>
      <c r="R156" s="8"/>
      <c r="S156" s="9"/>
      <c r="T156" s="8"/>
      <c r="U156" s="9"/>
      <c r="V156" s="8"/>
      <c r="W156" s="9"/>
      <c r="X156" s="8"/>
      <c r="Y156" s="9"/>
      <c r="Z156" s="5">
        <f t="shared" si="372"/>
        <v>0</v>
      </c>
      <c r="AA156" s="5">
        <f t="shared" si="373"/>
        <v>0</v>
      </c>
      <c r="AB156" s="5">
        <f t="shared" si="374"/>
        <v>0</v>
      </c>
      <c r="AC156" s="5">
        <f t="shared" si="375"/>
        <v>0</v>
      </c>
      <c r="AD156" s="5">
        <f t="shared" si="376"/>
        <v>0</v>
      </c>
      <c r="AE156" s="5">
        <f t="shared" si="377"/>
        <v>0</v>
      </c>
      <c r="AF156" s="5">
        <f t="shared" si="378"/>
        <v>0</v>
      </c>
      <c r="AG156" s="5">
        <f t="shared" si="379"/>
        <v>0</v>
      </c>
      <c r="AH156" s="5">
        <f t="shared" si="380"/>
        <v>0</v>
      </c>
      <c r="AI156" s="5">
        <f t="shared" si="381"/>
        <v>0</v>
      </c>
      <c r="AJ156" s="5">
        <f t="shared" si="382"/>
        <v>0</v>
      </c>
      <c r="AK156" s="5">
        <f t="shared" si="383"/>
        <v>0</v>
      </c>
      <c r="AL156" s="11" t="str">
        <f t="shared" si="384"/>
        <v>-</v>
      </c>
      <c r="AM156" s="11" t="str">
        <f t="shared" si="385"/>
        <v>-</v>
      </c>
      <c r="AN156" s="11" t="str">
        <f t="shared" si="386"/>
        <v>-</v>
      </c>
      <c r="AO156" s="11" t="str">
        <f t="shared" si="387"/>
        <v>-</v>
      </c>
      <c r="AP156" s="11" t="str">
        <f t="shared" si="388"/>
        <v>-</v>
      </c>
      <c r="AQ156" s="11" t="str">
        <f t="shared" si="389"/>
        <v>-</v>
      </c>
      <c r="AR156" s="11" t="str">
        <f t="shared" si="390"/>
        <v>-</v>
      </c>
      <c r="AS156" s="11" t="str">
        <f t="shared" si="391"/>
        <v>-</v>
      </c>
      <c r="AT156" s="11" t="str">
        <f t="shared" si="392"/>
        <v>-</v>
      </c>
      <c r="AU156" s="11" t="str">
        <f t="shared" si="393"/>
        <v>-</v>
      </c>
      <c r="AV156" s="11" t="str">
        <f t="shared" si="394"/>
        <v>-</v>
      </c>
    </row>
    <row r="157" spans="1:48" ht="15.75" thickBot="1" x14ac:dyDescent="0.3">
      <c r="A157" s="16"/>
      <c r="B157" s="8"/>
      <c r="C157" s="9"/>
      <c r="D157" s="8"/>
      <c r="E157" s="9"/>
      <c r="F157" s="8"/>
      <c r="G157" s="9"/>
      <c r="H157" s="8"/>
      <c r="I157" s="9"/>
      <c r="J157" s="8"/>
      <c r="K157" s="9"/>
      <c r="L157" s="8"/>
      <c r="M157" s="9"/>
      <c r="N157" s="8"/>
      <c r="O157" s="9"/>
      <c r="P157" s="8"/>
      <c r="Q157" s="9"/>
      <c r="R157" s="8"/>
      <c r="S157" s="9"/>
      <c r="T157" s="8"/>
      <c r="U157" s="9"/>
      <c r="V157" s="8"/>
      <c r="W157" s="9"/>
      <c r="X157" s="8"/>
      <c r="Y157" s="9"/>
      <c r="Z157" s="5">
        <f t="shared" si="372"/>
        <v>0</v>
      </c>
      <c r="AA157" s="5">
        <f t="shared" si="373"/>
        <v>0</v>
      </c>
      <c r="AB157" s="5">
        <f t="shared" si="374"/>
        <v>0</v>
      </c>
      <c r="AC157" s="5">
        <f t="shared" si="375"/>
        <v>0</v>
      </c>
      <c r="AD157" s="5">
        <f t="shared" si="376"/>
        <v>0</v>
      </c>
      <c r="AE157" s="5">
        <f t="shared" si="377"/>
        <v>0</v>
      </c>
      <c r="AF157" s="5">
        <f t="shared" si="378"/>
        <v>0</v>
      </c>
      <c r="AG157" s="5">
        <f t="shared" si="379"/>
        <v>0</v>
      </c>
      <c r="AH157" s="5">
        <f t="shared" si="380"/>
        <v>0</v>
      </c>
      <c r="AI157" s="5">
        <f t="shared" si="381"/>
        <v>0</v>
      </c>
      <c r="AJ157" s="5">
        <f t="shared" si="382"/>
        <v>0</v>
      </c>
      <c r="AK157" s="5">
        <f t="shared" si="383"/>
        <v>0</v>
      </c>
      <c r="AL157" s="11" t="str">
        <f t="shared" si="384"/>
        <v>-</v>
      </c>
      <c r="AM157" s="11" t="str">
        <f t="shared" si="385"/>
        <v>-</v>
      </c>
      <c r="AN157" s="11" t="str">
        <f t="shared" si="386"/>
        <v>-</v>
      </c>
      <c r="AO157" s="11" t="str">
        <f t="shared" si="387"/>
        <v>-</v>
      </c>
      <c r="AP157" s="11" t="str">
        <f t="shared" si="388"/>
        <v>-</v>
      </c>
      <c r="AQ157" s="11" t="str">
        <f t="shared" si="389"/>
        <v>-</v>
      </c>
      <c r="AR157" s="11" t="str">
        <f t="shared" si="390"/>
        <v>-</v>
      </c>
      <c r="AS157" s="11" t="str">
        <f t="shared" si="391"/>
        <v>-</v>
      </c>
      <c r="AT157" s="11" t="str">
        <f t="shared" si="392"/>
        <v>-</v>
      </c>
      <c r="AU157" s="11" t="str">
        <f t="shared" si="393"/>
        <v>-</v>
      </c>
      <c r="AV157" s="11" t="str">
        <f t="shared" si="394"/>
        <v>-</v>
      </c>
    </row>
    <row r="158" spans="1:48" ht="15.75" thickBot="1" x14ac:dyDescent="0.3">
      <c r="A158" s="16"/>
      <c r="B158" s="8"/>
      <c r="C158" s="9"/>
      <c r="D158" s="8"/>
      <c r="E158" s="9"/>
      <c r="F158" s="8"/>
      <c r="G158" s="9"/>
      <c r="H158" s="8"/>
      <c r="I158" s="9"/>
      <c r="J158" s="8"/>
      <c r="K158" s="9"/>
      <c r="L158" s="8"/>
      <c r="M158" s="9"/>
      <c r="N158" s="8"/>
      <c r="O158" s="9"/>
      <c r="P158" s="8"/>
      <c r="Q158" s="9"/>
      <c r="R158" s="8"/>
      <c r="S158" s="9"/>
      <c r="T158" s="8"/>
      <c r="U158" s="9"/>
      <c r="V158" s="8"/>
      <c r="W158" s="9"/>
      <c r="X158" s="8"/>
      <c r="Y158" s="9"/>
      <c r="Z158" s="5">
        <f t="shared" si="372"/>
        <v>0</v>
      </c>
      <c r="AA158" s="5">
        <f t="shared" si="373"/>
        <v>0</v>
      </c>
      <c r="AB158" s="5">
        <f t="shared" si="374"/>
        <v>0</v>
      </c>
      <c r="AC158" s="5">
        <f t="shared" si="375"/>
        <v>0</v>
      </c>
      <c r="AD158" s="5">
        <f t="shared" si="376"/>
        <v>0</v>
      </c>
      <c r="AE158" s="5">
        <f t="shared" si="377"/>
        <v>0</v>
      </c>
      <c r="AF158" s="5">
        <f t="shared" si="378"/>
        <v>0</v>
      </c>
      <c r="AG158" s="5">
        <f t="shared" si="379"/>
        <v>0</v>
      </c>
      <c r="AH158" s="5">
        <f t="shared" si="380"/>
        <v>0</v>
      </c>
      <c r="AI158" s="5">
        <f t="shared" si="381"/>
        <v>0</v>
      </c>
      <c r="AJ158" s="5">
        <f t="shared" si="382"/>
        <v>0</v>
      </c>
      <c r="AK158" s="5">
        <f t="shared" si="383"/>
        <v>0</v>
      </c>
      <c r="AL158" s="11" t="str">
        <f t="shared" si="384"/>
        <v>-</v>
      </c>
      <c r="AM158" s="11" t="str">
        <f t="shared" si="385"/>
        <v>-</v>
      </c>
      <c r="AN158" s="11" t="str">
        <f t="shared" si="386"/>
        <v>-</v>
      </c>
      <c r="AO158" s="11" t="str">
        <f t="shared" si="387"/>
        <v>-</v>
      </c>
      <c r="AP158" s="11" t="str">
        <f t="shared" si="388"/>
        <v>-</v>
      </c>
      <c r="AQ158" s="11" t="str">
        <f t="shared" si="389"/>
        <v>-</v>
      </c>
      <c r="AR158" s="11" t="str">
        <f t="shared" si="390"/>
        <v>-</v>
      </c>
      <c r="AS158" s="11" t="str">
        <f t="shared" si="391"/>
        <v>-</v>
      </c>
      <c r="AT158" s="11" t="str">
        <f t="shared" si="392"/>
        <v>-</v>
      </c>
      <c r="AU158" s="11" t="str">
        <f t="shared" si="393"/>
        <v>-</v>
      </c>
      <c r="AV158" s="11" t="str">
        <f t="shared" si="394"/>
        <v>-</v>
      </c>
    </row>
    <row r="159" spans="1:48" ht="15.75" thickBot="1" x14ac:dyDescent="0.3">
      <c r="A159" s="16"/>
      <c r="B159" s="8"/>
      <c r="C159" s="9"/>
      <c r="D159" s="8"/>
      <c r="E159" s="9"/>
      <c r="F159" s="8"/>
      <c r="G159" s="9"/>
      <c r="H159" s="8"/>
      <c r="I159" s="9"/>
      <c r="J159" s="8"/>
      <c r="K159" s="9"/>
      <c r="L159" s="8"/>
      <c r="M159" s="9"/>
      <c r="N159" s="8"/>
      <c r="O159" s="9"/>
      <c r="P159" s="8"/>
      <c r="Q159" s="9"/>
      <c r="R159" s="8"/>
      <c r="S159" s="9"/>
      <c r="T159" s="8"/>
      <c r="U159" s="9"/>
      <c r="V159" s="8"/>
      <c r="W159" s="9"/>
      <c r="X159" s="8"/>
      <c r="Y159" s="9"/>
      <c r="Z159" s="5">
        <f t="shared" si="372"/>
        <v>0</v>
      </c>
      <c r="AA159" s="5">
        <f t="shared" si="373"/>
        <v>0</v>
      </c>
      <c r="AB159" s="5">
        <f t="shared" si="374"/>
        <v>0</v>
      </c>
      <c r="AC159" s="5">
        <f t="shared" si="375"/>
        <v>0</v>
      </c>
      <c r="AD159" s="5">
        <f t="shared" si="376"/>
        <v>0</v>
      </c>
      <c r="AE159" s="5">
        <f t="shared" si="377"/>
        <v>0</v>
      </c>
      <c r="AF159" s="5">
        <f t="shared" si="378"/>
        <v>0</v>
      </c>
      <c r="AG159" s="5">
        <f t="shared" si="379"/>
        <v>0</v>
      </c>
      <c r="AH159" s="5">
        <f t="shared" si="380"/>
        <v>0</v>
      </c>
      <c r="AI159" s="5">
        <f t="shared" si="381"/>
        <v>0</v>
      </c>
      <c r="AJ159" s="5">
        <f t="shared" si="382"/>
        <v>0</v>
      </c>
      <c r="AK159" s="5">
        <f t="shared" si="383"/>
        <v>0</v>
      </c>
      <c r="AL159" s="11" t="str">
        <f t="shared" si="384"/>
        <v>-</v>
      </c>
      <c r="AM159" s="11" t="str">
        <f t="shared" si="385"/>
        <v>-</v>
      </c>
      <c r="AN159" s="11" t="str">
        <f t="shared" si="386"/>
        <v>-</v>
      </c>
      <c r="AO159" s="11" t="str">
        <f t="shared" si="387"/>
        <v>-</v>
      </c>
      <c r="AP159" s="11" t="str">
        <f t="shared" si="388"/>
        <v>-</v>
      </c>
      <c r="AQ159" s="11" t="str">
        <f t="shared" si="389"/>
        <v>-</v>
      </c>
      <c r="AR159" s="11" t="str">
        <f t="shared" si="390"/>
        <v>-</v>
      </c>
      <c r="AS159" s="11" t="str">
        <f t="shared" si="391"/>
        <v>-</v>
      </c>
      <c r="AT159" s="11" t="str">
        <f t="shared" si="392"/>
        <v>-</v>
      </c>
      <c r="AU159" s="11" t="str">
        <f t="shared" si="393"/>
        <v>-</v>
      </c>
      <c r="AV159" s="11" t="str">
        <f t="shared" si="394"/>
        <v>-</v>
      </c>
    </row>
    <row r="160" spans="1:48" ht="15.75" thickBot="1" x14ac:dyDescent="0.3">
      <c r="A160" s="16"/>
      <c r="B160" s="8"/>
      <c r="C160" s="9"/>
      <c r="D160" s="8"/>
      <c r="E160" s="9"/>
      <c r="F160" s="8"/>
      <c r="G160" s="9"/>
      <c r="H160" s="8"/>
      <c r="I160" s="9"/>
      <c r="J160" s="8"/>
      <c r="K160" s="9"/>
      <c r="L160" s="8"/>
      <c r="M160" s="9"/>
      <c r="N160" s="8"/>
      <c r="O160" s="9"/>
      <c r="P160" s="8"/>
      <c r="Q160" s="9"/>
      <c r="R160" s="8"/>
      <c r="S160" s="9"/>
      <c r="T160" s="8"/>
      <c r="U160" s="9"/>
      <c r="V160" s="8"/>
      <c r="W160" s="9"/>
      <c r="X160" s="8"/>
      <c r="Y160" s="9"/>
      <c r="Z160" s="5">
        <f t="shared" si="372"/>
        <v>0</v>
      </c>
      <c r="AA160" s="5">
        <f t="shared" si="373"/>
        <v>0</v>
      </c>
      <c r="AB160" s="5">
        <f t="shared" si="374"/>
        <v>0</v>
      </c>
      <c r="AC160" s="5">
        <f t="shared" si="375"/>
        <v>0</v>
      </c>
      <c r="AD160" s="5">
        <f t="shared" si="376"/>
        <v>0</v>
      </c>
      <c r="AE160" s="5">
        <f t="shared" si="377"/>
        <v>0</v>
      </c>
      <c r="AF160" s="5">
        <f t="shared" si="378"/>
        <v>0</v>
      </c>
      <c r="AG160" s="5">
        <f t="shared" si="379"/>
        <v>0</v>
      </c>
      <c r="AH160" s="5">
        <f t="shared" si="380"/>
        <v>0</v>
      </c>
      <c r="AI160" s="5">
        <f t="shared" si="381"/>
        <v>0</v>
      </c>
      <c r="AJ160" s="5">
        <f t="shared" si="382"/>
        <v>0</v>
      </c>
      <c r="AK160" s="5">
        <f t="shared" si="383"/>
        <v>0</v>
      </c>
      <c r="AL160" s="11" t="str">
        <f t="shared" si="384"/>
        <v>-</v>
      </c>
      <c r="AM160" s="11" t="str">
        <f t="shared" si="385"/>
        <v>-</v>
      </c>
      <c r="AN160" s="11" t="str">
        <f t="shared" si="386"/>
        <v>-</v>
      </c>
      <c r="AO160" s="11" t="str">
        <f t="shared" si="387"/>
        <v>-</v>
      </c>
      <c r="AP160" s="11" t="str">
        <f t="shared" si="388"/>
        <v>-</v>
      </c>
      <c r="AQ160" s="11" t="str">
        <f t="shared" si="389"/>
        <v>-</v>
      </c>
      <c r="AR160" s="11" t="str">
        <f t="shared" si="390"/>
        <v>-</v>
      </c>
      <c r="AS160" s="11" t="str">
        <f t="shared" si="391"/>
        <v>-</v>
      </c>
      <c r="AT160" s="11" t="str">
        <f t="shared" si="392"/>
        <v>-</v>
      </c>
      <c r="AU160" s="11" t="str">
        <f t="shared" si="393"/>
        <v>-</v>
      </c>
      <c r="AV160" s="11" t="str">
        <f t="shared" si="394"/>
        <v>-</v>
      </c>
    </row>
    <row r="161" spans="1:48" ht="15.75" thickBot="1" x14ac:dyDescent="0.3">
      <c r="A161" s="16"/>
      <c r="B161" s="8"/>
      <c r="C161" s="9"/>
      <c r="D161" s="8"/>
      <c r="E161" s="9"/>
      <c r="F161" s="8"/>
      <c r="G161" s="9"/>
      <c r="H161" s="8"/>
      <c r="I161" s="9"/>
      <c r="J161" s="8"/>
      <c r="K161" s="9"/>
      <c r="L161" s="8"/>
      <c r="M161" s="9"/>
      <c r="N161" s="8"/>
      <c r="O161" s="9"/>
      <c r="P161" s="8"/>
      <c r="Q161" s="9"/>
      <c r="R161" s="8"/>
      <c r="S161" s="9"/>
      <c r="T161" s="8"/>
      <c r="U161" s="9"/>
      <c r="V161" s="8"/>
      <c r="W161" s="9"/>
      <c r="X161" s="8"/>
      <c r="Y161" s="9"/>
      <c r="Z161" s="5">
        <f t="shared" si="372"/>
        <v>0</v>
      </c>
      <c r="AA161" s="5">
        <f t="shared" si="373"/>
        <v>0</v>
      </c>
      <c r="AB161" s="5">
        <f t="shared" si="374"/>
        <v>0</v>
      </c>
      <c r="AC161" s="5">
        <f t="shared" si="375"/>
        <v>0</v>
      </c>
      <c r="AD161" s="5">
        <f t="shared" si="376"/>
        <v>0</v>
      </c>
      <c r="AE161" s="5">
        <f t="shared" si="377"/>
        <v>0</v>
      </c>
      <c r="AF161" s="5">
        <f t="shared" si="378"/>
        <v>0</v>
      </c>
      <c r="AG161" s="5">
        <f t="shared" si="379"/>
        <v>0</v>
      </c>
      <c r="AH161" s="5">
        <f t="shared" si="380"/>
        <v>0</v>
      </c>
      <c r="AI161" s="5">
        <f t="shared" si="381"/>
        <v>0</v>
      </c>
      <c r="AJ161" s="5">
        <f t="shared" si="382"/>
        <v>0</v>
      </c>
      <c r="AK161" s="5">
        <f t="shared" si="383"/>
        <v>0</v>
      </c>
      <c r="AL161" s="11" t="str">
        <f t="shared" si="384"/>
        <v>-</v>
      </c>
      <c r="AM161" s="11" t="str">
        <f t="shared" si="385"/>
        <v>-</v>
      </c>
      <c r="AN161" s="11" t="str">
        <f t="shared" si="386"/>
        <v>-</v>
      </c>
      <c r="AO161" s="11" t="str">
        <f t="shared" si="387"/>
        <v>-</v>
      </c>
      <c r="AP161" s="11" t="str">
        <f t="shared" si="388"/>
        <v>-</v>
      </c>
      <c r="AQ161" s="11" t="str">
        <f t="shared" si="389"/>
        <v>-</v>
      </c>
      <c r="AR161" s="11" t="str">
        <f t="shared" si="390"/>
        <v>-</v>
      </c>
      <c r="AS161" s="11" t="str">
        <f t="shared" si="391"/>
        <v>-</v>
      </c>
      <c r="AT161" s="11" t="str">
        <f t="shared" si="392"/>
        <v>-</v>
      </c>
      <c r="AU161" s="11" t="str">
        <f t="shared" si="393"/>
        <v>-</v>
      </c>
      <c r="AV161" s="11" t="str">
        <f t="shared" si="394"/>
        <v>-</v>
      </c>
    </row>
    <row r="162" spans="1:48" ht="15.75" thickBot="1" x14ac:dyDescent="0.3">
      <c r="A162" s="16"/>
      <c r="B162" s="8"/>
      <c r="C162" s="9"/>
      <c r="D162" s="8"/>
      <c r="E162" s="9"/>
      <c r="F162" s="8"/>
      <c r="G162" s="9"/>
      <c r="H162" s="8"/>
      <c r="I162" s="9"/>
      <c r="J162" s="8"/>
      <c r="K162" s="9"/>
      <c r="L162" s="8"/>
      <c r="M162" s="9"/>
      <c r="N162" s="8"/>
      <c r="O162" s="9"/>
      <c r="P162" s="8"/>
      <c r="Q162" s="9"/>
      <c r="R162" s="8"/>
      <c r="S162" s="9"/>
      <c r="T162" s="8"/>
      <c r="U162" s="9"/>
      <c r="V162" s="8"/>
      <c r="W162" s="9"/>
      <c r="X162" s="8"/>
      <c r="Y162" s="9"/>
      <c r="Z162" s="5">
        <f t="shared" si="372"/>
        <v>0</v>
      </c>
      <c r="AA162" s="5">
        <f t="shared" si="373"/>
        <v>0</v>
      </c>
      <c r="AB162" s="5">
        <f t="shared" si="374"/>
        <v>0</v>
      </c>
      <c r="AC162" s="5">
        <f t="shared" si="375"/>
        <v>0</v>
      </c>
      <c r="AD162" s="5">
        <f t="shared" si="376"/>
        <v>0</v>
      </c>
      <c r="AE162" s="5">
        <f t="shared" si="377"/>
        <v>0</v>
      </c>
      <c r="AF162" s="5">
        <f t="shared" si="378"/>
        <v>0</v>
      </c>
      <c r="AG162" s="5">
        <f t="shared" si="379"/>
        <v>0</v>
      </c>
      <c r="AH162" s="5">
        <f t="shared" si="380"/>
        <v>0</v>
      </c>
      <c r="AI162" s="5">
        <f t="shared" si="381"/>
        <v>0</v>
      </c>
      <c r="AJ162" s="5">
        <f t="shared" si="382"/>
        <v>0</v>
      </c>
      <c r="AK162" s="5">
        <f t="shared" si="383"/>
        <v>0</v>
      </c>
      <c r="AL162" s="11" t="str">
        <f t="shared" si="384"/>
        <v>-</v>
      </c>
      <c r="AM162" s="11" t="str">
        <f t="shared" si="385"/>
        <v>-</v>
      </c>
      <c r="AN162" s="11" t="str">
        <f t="shared" si="386"/>
        <v>-</v>
      </c>
      <c r="AO162" s="11" t="str">
        <f t="shared" si="387"/>
        <v>-</v>
      </c>
      <c r="AP162" s="11" t="str">
        <f t="shared" si="388"/>
        <v>-</v>
      </c>
      <c r="AQ162" s="11" t="str">
        <f t="shared" si="389"/>
        <v>-</v>
      </c>
      <c r="AR162" s="11" t="str">
        <f t="shared" si="390"/>
        <v>-</v>
      </c>
      <c r="AS162" s="11" t="str">
        <f t="shared" si="391"/>
        <v>-</v>
      </c>
      <c r="AT162" s="11" t="str">
        <f t="shared" si="392"/>
        <v>-</v>
      </c>
      <c r="AU162" s="11" t="str">
        <f t="shared" si="393"/>
        <v>-</v>
      </c>
      <c r="AV162" s="11" t="str">
        <f t="shared" si="394"/>
        <v>-</v>
      </c>
    </row>
    <row r="163" spans="1:48" ht="15.75" thickBot="1" x14ac:dyDescent="0.3">
      <c r="A163" s="16"/>
      <c r="B163" s="8"/>
      <c r="C163" s="9"/>
      <c r="D163" s="8"/>
      <c r="E163" s="9"/>
      <c r="F163" s="8"/>
      <c r="G163" s="9"/>
      <c r="H163" s="8"/>
      <c r="I163" s="9"/>
      <c r="J163" s="8"/>
      <c r="K163" s="9"/>
      <c r="L163" s="8"/>
      <c r="M163" s="9"/>
      <c r="N163" s="8"/>
      <c r="O163" s="9"/>
      <c r="P163" s="8"/>
      <c r="Q163" s="9"/>
      <c r="R163" s="8"/>
      <c r="S163" s="9"/>
      <c r="T163" s="8"/>
      <c r="U163" s="9"/>
      <c r="V163" s="8"/>
      <c r="W163" s="9"/>
      <c r="X163" s="8"/>
      <c r="Y163" s="9"/>
      <c r="Z163" s="5">
        <f t="shared" si="372"/>
        <v>0</v>
      </c>
      <c r="AA163" s="5">
        <f t="shared" si="373"/>
        <v>0</v>
      </c>
      <c r="AB163" s="5">
        <f t="shared" si="374"/>
        <v>0</v>
      </c>
      <c r="AC163" s="5">
        <f t="shared" si="375"/>
        <v>0</v>
      </c>
      <c r="AD163" s="5">
        <f t="shared" si="376"/>
        <v>0</v>
      </c>
      <c r="AE163" s="5">
        <f t="shared" si="377"/>
        <v>0</v>
      </c>
      <c r="AF163" s="5">
        <f t="shared" si="378"/>
        <v>0</v>
      </c>
      <c r="AG163" s="5">
        <f t="shared" si="379"/>
        <v>0</v>
      </c>
      <c r="AH163" s="5">
        <f t="shared" si="380"/>
        <v>0</v>
      </c>
      <c r="AI163" s="5">
        <f t="shared" si="381"/>
        <v>0</v>
      </c>
      <c r="AJ163" s="5">
        <f t="shared" si="382"/>
        <v>0</v>
      </c>
      <c r="AK163" s="5">
        <f t="shared" si="383"/>
        <v>0</v>
      </c>
      <c r="AL163" s="11" t="str">
        <f t="shared" si="384"/>
        <v>-</v>
      </c>
      <c r="AM163" s="11" t="str">
        <f t="shared" si="385"/>
        <v>-</v>
      </c>
      <c r="AN163" s="11" t="str">
        <f t="shared" si="386"/>
        <v>-</v>
      </c>
      <c r="AO163" s="11" t="str">
        <f t="shared" si="387"/>
        <v>-</v>
      </c>
      <c r="AP163" s="11" t="str">
        <f t="shared" si="388"/>
        <v>-</v>
      </c>
      <c r="AQ163" s="11" t="str">
        <f t="shared" si="389"/>
        <v>-</v>
      </c>
      <c r="AR163" s="11" t="str">
        <f t="shared" si="390"/>
        <v>-</v>
      </c>
      <c r="AS163" s="11" t="str">
        <f t="shared" si="391"/>
        <v>-</v>
      </c>
      <c r="AT163" s="11" t="str">
        <f t="shared" si="392"/>
        <v>-</v>
      </c>
      <c r="AU163" s="11" t="str">
        <f t="shared" si="393"/>
        <v>-</v>
      </c>
      <c r="AV163" s="11" t="str">
        <f t="shared" si="394"/>
        <v>-</v>
      </c>
    </row>
    <row r="164" spans="1:48" ht="15.75" thickBot="1" x14ac:dyDescent="0.3">
      <c r="A164" s="16"/>
      <c r="B164" s="8"/>
      <c r="C164" s="9"/>
      <c r="D164" s="8"/>
      <c r="E164" s="9"/>
      <c r="F164" s="8"/>
      <c r="G164" s="9"/>
      <c r="H164" s="8"/>
      <c r="I164" s="9"/>
      <c r="J164" s="8"/>
      <c r="K164" s="9"/>
      <c r="L164" s="8"/>
      <c r="M164" s="9"/>
      <c r="N164" s="8"/>
      <c r="O164" s="9"/>
      <c r="P164" s="8"/>
      <c r="Q164" s="9"/>
      <c r="R164" s="8"/>
      <c r="S164" s="9"/>
      <c r="T164" s="8"/>
      <c r="U164" s="9"/>
      <c r="V164" s="8"/>
      <c r="W164" s="9"/>
      <c r="X164" s="8"/>
      <c r="Y164" s="9"/>
      <c r="Z164" s="5">
        <f t="shared" si="372"/>
        <v>0</v>
      </c>
      <c r="AA164" s="5">
        <f t="shared" si="373"/>
        <v>0</v>
      </c>
      <c r="AB164" s="5">
        <f t="shared" si="374"/>
        <v>0</v>
      </c>
      <c r="AC164" s="5">
        <f t="shared" si="375"/>
        <v>0</v>
      </c>
      <c r="AD164" s="5">
        <f t="shared" si="376"/>
        <v>0</v>
      </c>
      <c r="AE164" s="5">
        <f t="shared" si="377"/>
        <v>0</v>
      </c>
      <c r="AF164" s="5">
        <f t="shared" si="378"/>
        <v>0</v>
      </c>
      <c r="AG164" s="5">
        <f t="shared" si="379"/>
        <v>0</v>
      </c>
      <c r="AH164" s="5">
        <f t="shared" si="380"/>
        <v>0</v>
      </c>
      <c r="AI164" s="5">
        <f t="shared" si="381"/>
        <v>0</v>
      </c>
      <c r="AJ164" s="5">
        <f t="shared" si="382"/>
        <v>0</v>
      </c>
      <c r="AK164" s="5">
        <f t="shared" si="383"/>
        <v>0</v>
      </c>
      <c r="AL164" s="11" t="str">
        <f t="shared" si="384"/>
        <v>-</v>
      </c>
      <c r="AM164" s="11" t="str">
        <f t="shared" si="385"/>
        <v>-</v>
      </c>
      <c r="AN164" s="11" t="str">
        <f t="shared" si="386"/>
        <v>-</v>
      </c>
      <c r="AO164" s="11" t="str">
        <f t="shared" si="387"/>
        <v>-</v>
      </c>
      <c r="AP164" s="11" t="str">
        <f t="shared" si="388"/>
        <v>-</v>
      </c>
      <c r="AQ164" s="11" t="str">
        <f t="shared" si="389"/>
        <v>-</v>
      </c>
      <c r="AR164" s="11" t="str">
        <f t="shared" si="390"/>
        <v>-</v>
      </c>
      <c r="AS164" s="11" t="str">
        <f t="shared" si="391"/>
        <v>-</v>
      </c>
      <c r="AT164" s="11" t="str">
        <f t="shared" si="392"/>
        <v>-</v>
      </c>
      <c r="AU164" s="11" t="str">
        <f t="shared" si="393"/>
        <v>-</v>
      </c>
      <c r="AV164" s="11" t="str">
        <f t="shared" si="394"/>
        <v>-</v>
      </c>
    </row>
    <row r="165" spans="1:48" ht="15.75" thickBot="1" x14ac:dyDescent="0.3">
      <c r="A165" s="16"/>
      <c r="B165" s="8"/>
      <c r="C165" s="9"/>
      <c r="D165" s="8"/>
      <c r="E165" s="9"/>
      <c r="F165" s="8"/>
      <c r="G165" s="9"/>
      <c r="H165" s="8"/>
      <c r="I165" s="9"/>
      <c r="J165" s="8"/>
      <c r="K165" s="9"/>
      <c r="L165" s="8"/>
      <c r="M165" s="9"/>
      <c r="N165" s="8"/>
      <c r="O165" s="9"/>
      <c r="P165" s="8"/>
      <c r="Q165" s="9"/>
      <c r="R165" s="8"/>
      <c r="S165" s="9"/>
      <c r="T165" s="8"/>
      <c r="U165" s="9"/>
      <c r="V165" s="8"/>
      <c r="W165" s="9"/>
      <c r="X165" s="8"/>
      <c r="Y165" s="9"/>
      <c r="Z165" s="5">
        <f t="shared" si="372"/>
        <v>0</v>
      </c>
      <c r="AA165" s="5">
        <f t="shared" si="373"/>
        <v>0</v>
      </c>
      <c r="AB165" s="5">
        <f t="shared" si="374"/>
        <v>0</v>
      </c>
      <c r="AC165" s="5">
        <f t="shared" si="375"/>
        <v>0</v>
      </c>
      <c r="AD165" s="5">
        <f t="shared" si="376"/>
        <v>0</v>
      </c>
      <c r="AE165" s="5">
        <f t="shared" si="377"/>
        <v>0</v>
      </c>
      <c r="AF165" s="5">
        <f t="shared" si="378"/>
        <v>0</v>
      </c>
      <c r="AG165" s="5">
        <f t="shared" si="379"/>
        <v>0</v>
      </c>
      <c r="AH165" s="5">
        <f t="shared" si="380"/>
        <v>0</v>
      </c>
      <c r="AI165" s="5">
        <f t="shared" si="381"/>
        <v>0</v>
      </c>
      <c r="AJ165" s="5">
        <f t="shared" si="382"/>
        <v>0</v>
      </c>
      <c r="AK165" s="5">
        <f t="shared" si="383"/>
        <v>0</v>
      </c>
      <c r="AL165" s="11" t="str">
        <f t="shared" si="384"/>
        <v>-</v>
      </c>
      <c r="AM165" s="11" t="str">
        <f t="shared" si="385"/>
        <v>-</v>
      </c>
      <c r="AN165" s="11" t="str">
        <f t="shared" si="386"/>
        <v>-</v>
      </c>
      <c r="AO165" s="11" t="str">
        <f t="shared" si="387"/>
        <v>-</v>
      </c>
      <c r="AP165" s="11" t="str">
        <f t="shared" si="388"/>
        <v>-</v>
      </c>
      <c r="AQ165" s="11" t="str">
        <f t="shared" si="389"/>
        <v>-</v>
      </c>
      <c r="AR165" s="11" t="str">
        <f t="shared" si="390"/>
        <v>-</v>
      </c>
      <c r="AS165" s="11" t="str">
        <f t="shared" si="391"/>
        <v>-</v>
      </c>
      <c r="AT165" s="11" t="str">
        <f t="shared" si="392"/>
        <v>-</v>
      </c>
      <c r="AU165" s="11" t="str">
        <f t="shared" si="393"/>
        <v>-</v>
      </c>
      <c r="AV165" s="11" t="str">
        <f t="shared" si="394"/>
        <v>-</v>
      </c>
    </row>
    <row r="166" spans="1:48" x14ac:dyDescent="0.25">
      <c r="A166" s="19"/>
      <c r="B166" s="8"/>
      <c r="C166" s="9"/>
      <c r="D166" s="8"/>
      <c r="E166" s="9"/>
      <c r="F166" s="8"/>
      <c r="G166" s="9"/>
      <c r="H166" s="8"/>
      <c r="I166" s="9"/>
      <c r="J166" s="8"/>
      <c r="K166" s="9"/>
      <c r="L166" s="8"/>
      <c r="M166" s="9"/>
      <c r="N166" s="8"/>
      <c r="O166" s="9"/>
      <c r="P166" s="8"/>
      <c r="Q166" s="9"/>
      <c r="R166" s="8"/>
      <c r="S166" s="9"/>
      <c r="T166" s="8"/>
      <c r="U166" s="9"/>
      <c r="V166" s="8"/>
      <c r="W166" s="9"/>
      <c r="X166" s="8"/>
      <c r="Y166" s="9"/>
      <c r="Z166" s="5">
        <f t="shared" si="372"/>
        <v>0</v>
      </c>
      <c r="AA166" s="5">
        <f t="shared" si="373"/>
        <v>0</v>
      </c>
      <c r="AB166" s="5">
        <f t="shared" si="374"/>
        <v>0</v>
      </c>
      <c r="AC166" s="5">
        <f t="shared" si="375"/>
        <v>0</v>
      </c>
      <c r="AD166" s="5">
        <f t="shared" si="376"/>
        <v>0</v>
      </c>
      <c r="AE166" s="5">
        <f t="shared" si="377"/>
        <v>0</v>
      </c>
      <c r="AF166" s="5">
        <f t="shared" si="378"/>
        <v>0</v>
      </c>
      <c r="AG166" s="5">
        <f t="shared" si="379"/>
        <v>0</v>
      </c>
      <c r="AH166" s="5">
        <f t="shared" si="380"/>
        <v>0</v>
      </c>
      <c r="AI166" s="5">
        <f t="shared" si="381"/>
        <v>0</v>
      </c>
      <c r="AJ166" s="5">
        <f t="shared" si="382"/>
        <v>0</v>
      </c>
      <c r="AK166" s="5">
        <f t="shared" si="383"/>
        <v>0</v>
      </c>
      <c r="AL166" s="11" t="str">
        <f t="shared" si="384"/>
        <v>-</v>
      </c>
      <c r="AM166" s="11" t="str">
        <f t="shared" si="385"/>
        <v>-</v>
      </c>
      <c r="AN166" s="11" t="str">
        <f t="shared" si="386"/>
        <v>-</v>
      </c>
      <c r="AO166" s="11" t="str">
        <f t="shared" si="387"/>
        <v>-</v>
      </c>
      <c r="AP166" s="11" t="str">
        <f t="shared" si="388"/>
        <v>-</v>
      </c>
      <c r="AQ166" s="11" t="str">
        <f t="shared" si="389"/>
        <v>-</v>
      </c>
      <c r="AR166" s="11" t="str">
        <f t="shared" si="390"/>
        <v>-</v>
      </c>
      <c r="AS166" s="11" t="str">
        <f t="shared" si="391"/>
        <v>-</v>
      </c>
      <c r="AT166" s="11" t="str">
        <f t="shared" si="392"/>
        <v>-</v>
      </c>
      <c r="AU166" s="11" t="str">
        <f t="shared" si="393"/>
        <v>-</v>
      </c>
      <c r="AV166" s="11" t="str">
        <f t="shared" si="394"/>
        <v>-</v>
      </c>
    </row>
    <row r="167" spans="1:48" x14ac:dyDescent="0.25">
      <c r="A167" s="19"/>
      <c r="B167" s="8"/>
      <c r="C167" s="9"/>
      <c r="D167" s="8"/>
      <c r="E167" s="9"/>
      <c r="F167" s="8"/>
      <c r="G167" s="9"/>
      <c r="H167" s="8"/>
      <c r="I167" s="9"/>
      <c r="J167" s="8"/>
      <c r="K167" s="9"/>
      <c r="L167" s="8"/>
      <c r="M167" s="9"/>
      <c r="N167" s="8"/>
      <c r="O167" s="9"/>
      <c r="P167" s="8"/>
      <c r="Q167" s="9"/>
      <c r="R167" s="8"/>
      <c r="S167" s="9"/>
      <c r="T167" s="8"/>
      <c r="U167" s="9"/>
      <c r="V167" s="8"/>
      <c r="W167" s="9"/>
      <c r="X167" s="8"/>
      <c r="Y167" s="9"/>
      <c r="Z167" s="5">
        <f t="shared" si="372"/>
        <v>0</v>
      </c>
      <c r="AA167" s="5">
        <f t="shared" si="373"/>
        <v>0</v>
      </c>
      <c r="AB167" s="5">
        <f t="shared" si="374"/>
        <v>0</v>
      </c>
      <c r="AC167" s="5">
        <f t="shared" si="375"/>
        <v>0</v>
      </c>
      <c r="AD167" s="5">
        <f t="shared" si="376"/>
        <v>0</v>
      </c>
      <c r="AE167" s="5">
        <f t="shared" si="377"/>
        <v>0</v>
      </c>
      <c r="AF167" s="5">
        <f t="shared" si="378"/>
        <v>0</v>
      </c>
      <c r="AG167" s="5">
        <f t="shared" si="379"/>
        <v>0</v>
      </c>
      <c r="AH167" s="5">
        <f t="shared" si="380"/>
        <v>0</v>
      </c>
      <c r="AI167" s="5">
        <f t="shared" si="381"/>
        <v>0</v>
      </c>
      <c r="AJ167" s="5">
        <f t="shared" si="382"/>
        <v>0</v>
      </c>
      <c r="AK167" s="5">
        <f t="shared" si="383"/>
        <v>0</v>
      </c>
      <c r="AL167" s="11" t="str">
        <f t="shared" si="384"/>
        <v>-</v>
      </c>
      <c r="AM167" s="11" t="str">
        <f t="shared" si="385"/>
        <v>-</v>
      </c>
      <c r="AN167" s="11" t="str">
        <f t="shared" si="386"/>
        <v>-</v>
      </c>
      <c r="AO167" s="11" t="str">
        <f t="shared" si="387"/>
        <v>-</v>
      </c>
      <c r="AP167" s="11" t="str">
        <f t="shared" si="388"/>
        <v>-</v>
      </c>
      <c r="AQ167" s="11" t="str">
        <f t="shared" si="389"/>
        <v>-</v>
      </c>
      <c r="AR167" s="11" t="str">
        <f t="shared" si="390"/>
        <v>-</v>
      </c>
      <c r="AS167" s="11" t="str">
        <f t="shared" si="391"/>
        <v>-</v>
      </c>
      <c r="AT167" s="11" t="str">
        <f t="shared" si="392"/>
        <v>-</v>
      </c>
      <c r="AU167" s="11" t="str">
        <f t="shared" si="393"/>
        <v>-</v>
      </c>
      <c r="AV167" s="11" t="str">
        <f t="shared" si="394"/>
        <v>-</v>
      </c>
    </row>
    <row r="168" spans="1:48" x14ac:dyDescent="0.25">
      <c r="A168" s="19"/>
      <c r="B168" s="8"/>
      <c r="C168" s="9"/>
      <c r="D168" s="8"/>
      <c r="E168" s="9"/>
      <c r="F168" s="8"/>
      <c r="G168" s="9"/>
      <c r="H168" s="8"/>
      <c r="I168" s="9"/>
      <c r="J168" s="8"/>
      <c r="K168" s="9"/>
      <c r="L168" s="8"/>
      <c r="M168" s="9"/>
      <c r="N168" s="8"/>
      <c r="O168" s="9"/>
      <c r="P168" s="8"/>
      <c r="Q168" s="9"/>
      <c r="R168" s="8"/>
      <c r="S168" s="9"/>
      <c r="T168" s="8"/>
      <c r="U168" s="9"/>
      <c r="V168" s="8"/>
      <c r="W168" s="9"/>
      <c r="X168" s="8"/>
      <c r="Y168" s="9"/>
      <c r="Z168" s="5">
        <f t="shared" si="372"/>
        <v>0</v>
      </c>
      <c r="AA168" s="5">
        <f t="shared" si="373"/>
        <v>0</v>
      </c>
      <c r="AB168" s="5">
        <f t="shared" si="374"/>
        <v>0</v>
      </c>
      <c r="AC168" s="5">
        <f t="shared" si="375"/>
        <v>0</v>
      </c>
      <c r="AD168" s="5">
        <f t="shared" si="376"/>
        <v>0</v>
      </c>
      <c r="AE168" s="5">
        <f t="shared" si="377"/>
        <v>0</v>
      </c>
      <c r="AF168" s="5">
        <f t="shared" si="378"/>
        <v>0</v>
      </c>
      <c r="AG168" s="5">
        <f t="shared" si="379"/>
        <v>0</v>
      </c>
      <c r="AH168" s="5">
        <f t="shared" si="380"/>
        <v>0</v>
      </c>
      <c r="AI168" s="5">
        <f t="shared" si="381"/>
        <v>0</v>
      </c>
      <c r="AJ168" s="5">
        <f t="shared" si="382"/>
        <v>0</v>
      </c>
      <c r="AK168" s="5">
        <f t="shared" si="383"/>
        <v>0</v>
      </c>
      <c r="AL168" s="11" t="str">
        <f t="shared" si="384"/>
        <v>-</v>
      </c>
      <c r="AM168" s="11" t="str">
        <f t="shared" si="385"/>
        <v>-</v>
      </c>
      <c r="AN168" s="11" t="str">
        <f t="shared" si="386"/>
        <v>-</v>
      </c>
      <c r="AO168" s="11" t="str">
        <f t="shared" si="387"/>
        <v>-</v>
      </c>
      <c r="AP168" s="11" t="str">
        <f t="shared" si="388"/>
        <v>-</v>
      </c>
      <c r="AQ168" s="11" t="str">
        <f t="shared" si="389"/>
        <v>-</v>
      </c>
      <c r="AR168" s="11" t="str">
        <f t="shared" si="390"/>
        <v>-</v>
      </c>
      <c r="AS168" s="11" t="str">
        <f t="shared" si="391"/>
        <v>-</v>
      </c>
      <c r="AT168" s="11" t="str">
        <f t="shared" si="392"/>
        <v>-</v>
      </c>
      <c r="AU168" s="11" t="str">
        <f t="shared" si="393"/>
        <v>-</v>
      </c>
      <c r="AV168" s="11" t="str">
        <f t="shared" si="394"/>
        <v>-</v>
      </c>
    </row>
  </sheetData>
  <sortState ref="A7:AV30">
    <sortCondition ref="A7"/>
  </sortState>
  <mergeCells count="30">
    <mergeCell ref="AT4:AT5"/>
    <mergeCell ref="AU4:AU5"/>
    <mergeCell ref="AV4:AV5"/>
    <mergeCell ref="B3:Y3"/>
    <mergeCell ref="Z3:AK3"/>
    <mergeCell ref="AL3:AV3"/>
    <mergeCell ref="J4:K4"/>
    <mergeCell ref="AP4:AP5"/>
    <mergeCell ref="AQ4:AQ5"/>
    <mergeCell ref="AR4:AR5"/>
    <mergeCell ref="AS4:AS5"/>
    <mergeCell ref="T4:U4"/>
    <mergeCell ref="X4:Y4"/>
    <mergeCell ref="AE4:AE5"/>
    <mergeCell ref="AF4:AF5"/>
    <mergeCell ref="AG4:AG5"/>
    <mergeCell ref="D4:E4"/>
    <mergeCell ref="AM4:AM5"/>
    <mergeCell ref="AN4:AN5"/>
    <mergeCell ref="AO4:AO5"/>
    <mergeCell ref="AL4:AL5"/>
    <mergeCell ref="Z4:Z5"/>
    <mergeCell ref="AA4:AA5"/>
    <mergeCell ref="AB4:AB5"/>
    <mergeCell ref="AC4:AC5"/>
    <mergeCell ref="AD4:AD5"/>
    <mergeCell ref="AH4:AH5"/>
    <mergeCell ref="AI4:AI5"/>
    <mergeCell ref="AJ4:AJ5"/>
    <mergeCell ref="AK4:AK5"/>
  </mergeCells>
  <conditionalFormatting sqref="AL6:AV8 AL27:AV27 AL36:AV36 AL43:AV44 AL17:AV17 AL14:AV15 AL19:AV25 AL10:AV10 AL47:AV68 AL29:AV34 AL38:AV39">
    <cfRule type="cellIs" dxfId="166" priority="33" stopIfTrue="1" operator="lessThan">
      <formula>0</formula>
    </cfRule>
  </conditionalFormatting>
  <conditionalFormatting sqref="AL69:AO75 AL146:AO168 AL77:AO124 AL126:AO128 AL130:AO144">
    <cfRule type="cellIs" dxfId="165" priority="30" stopIfTrue="1" operator="lessThan">
      <formula>0</formula>
    </cfRule>
  </conditionalFormatting>
  <conditionalFormatting sqref="AP69:AS75 AP146:AS168 AP77:AS124 AP126:AS128 AP130:AS144">
    <cfRule type="cellIs" dxfId="164" priority="29" stopIfTrue="1" operator="lessThan">
      <formula>0</formula>
    </cfRule>
  </conditionalFormatting>
  <conditionalFormatting sqref="AT69:AV75 AT146:AV168 AT77:AV124 AT126:AV128 AT130:AV144">
    <cfRule type="cellIs" dxfId="163" priority="28" stopIfTrue="1" operator="lessThan">
      <formula>0</formula>
    </cfRule>
  </conditionalFormatting>
  <conditionalFormatting sqref="AL145:AO145">
    <cfRule type="cellIs" dxfId="162" priority="27" stopIfTrue="1" operator="lessThan">
      <formula>0</formula>
    </cfRule>
  </conditionalFormatting>
  <conditionalFormatting sqref="AP145:AS145">
    <cfRule type="cellIs" dxfId="161" priority="26" stopIfTrue="1" operator="lessThan">
      <formula>0</formula>
    </cfRule>
  </conditionalFormatting>
  <conditionalFormatting sqref="AT145:AV145">
    <cfRule type="cellIs" dxfId="160" priority="25" stopIfTrue="1" operator="lessThan">
      <formula>0</formula>
    </cfRule>
  </conditionalFormatting>
  <conditionalFormatting sqref="AL76:AO76">
    <cfRule type="cellIs" dxfId="159" priority="24" stopIfTrue="1" operator="lessThan">
      <formula>0</formula>
    </cfRule>
  </conditionalFormatting>
  <conditionalFormatting sqref="AP76:AS76">
    <cfRule type="cellIs" dxfId="158" priority="23" stopIfTrue="1" operator="lessThan">
      <formula>0</formula>
    </cfRule>
  </conditionalFormatting>
  <conditionalFormatting sqref="AT76:AV76">
    <cfRule type="cellIs" dxfId="157" priority="22" stopIfTrue="1" operator="lessThan">
      <formula>0</formula>
    </cfRule>
  </conditionalFormatting>
  <conditionalFormatting sqref="AL125:AO125">
    <cfRule type="cellIs" dxfId="156" priority="21" stopIfTrue="1" operator="lessThan">
      <formula>0</formula>
    </cfRule>
  </conditionalFormatting>
  <conditionalFormatting sqref="AP125:AS125">
    <cfRule type="cellIs" dxfId="155" priority="20" stopIfTrue="1" operator="lessThan">
      <formula>0</formula>
    </cfRule>
  </conditionalFormatting>
  <conditionalFormatting sqref="AT125:AV125">
    <cfRule type="cellIs" dxfId="154" priority="19" stopIfTrue="1" operator="lessThan">
      <formula>0</formula>
    </cfRule>
  </conditionalFormatting>
  <conditionalFormatting sqref="AL129:AO129">
    <cfRule type="cellIs" dxfId="153" priority="18" stopIfTrue="1" operator="lessThan">
      <formula>0</formula>
    </cfRule>
  </conditionalFormatting>
  <conditionalFormatting sqref="AP129:AS129">
    <cfRule type="cellIs" dxfId="152" priority="17" stopIfTrue="1" operator="lessThan">
      <formula>0</formula>
    </cfRule>
  </conditionalFormatting>
  <conditionalFormatting sqref="AT129:AV129">
    <cfRule type="cellIs" dxfId="151" priority="16" stopIfTrue="1" operator="lessThan">
      <formula>0</formula>
    </cfRule>
  </conditionalFormatting>
  <conditionalFormatting sqref="AL26:AV26">
    <cfRule type="cellIs" dxfId="150" priority="15" stopIfTrue="1" operator="lessThan">
      <formula>0</formula>
    </cfRule>
  </conditionalFormatting>
  <conditionalFormatting sqref="AL35:AV35">
    <cfRule type="cellIs" dxfId="149" priority="14" stopIfTrue="1" operator="lessThan">
      <formula>0</formula>
    </cfRule>
  </conditionalFormatting>
  <conditionalFormatting sqref="AL40:AV40">
    <cfRule type="cellIs" dxfId="148" priority="13" stopIfTrue="1" operator="lessThan">
      <formula>0</formula>
    </cfRule>
  </conditionalFormatting>
  <conditionalFormatting sqref="AL16:AV16">
    <cfRule type="cellIs" dxfId="147" priority="12" stopIfTrue="1" operator="lessThan">
      <formula>0</formula>
    </cfRule>
  </conditionalFormatting>
  <conditionalFormatting sqref="AL13:AV13">
    <cfRule type="cellIs" dxfId="146" priority="11" stopIfTrue="1" operator="lessThan">
      <formula>0</formula>
    </cfRule>
  </conditionalFormatting>
  <conditionalFormatting sqref="AL42:AV42">
    <cfRule type="cellIs" dxfId="145" priority="10" stopIfTrue="1" operator="lessThan">
      <formula>0</formula>
    </cfRule>
  </conditionalFormatting>
  <conditionalFormatting sqref="AL41:AV41">
    <cfRule type="cellIs" dxfId="144" priority="9" stopIfTrue="1" operator="lessThan">
      <formula>0</formula>
    </cfRule>
  </conditionalFormatting>
  <conditionalFormatting sqref="AL18:AV18">
    <cfRule type="cellIs" dxfId="143" priority="8" stopIfTrue="1" operator="lessThan">
      <formula>0</formula>
    </cfRule>
  </conditionalFormatting>
  <conditionalFormatting sqref="AL12:AV12">
    <cfRule type="cellIs" dxfId="142" priority="7" stopIfTrue="1" operator="lessThan">
      <formula>0</formula>
    </cfRule>
  </conditionalFormatting>
  <conditionalFormatting sqref="AL9:AV9">
    <cfRule type="cellIs" dxfId="141" priority="6" stopIfTrue="1" operator="lessThan">
      <formula>0</formula>
    </cfRule>
  </conditionalFormatting>
  <conditionalFormatting sqref="AL46:AV46">
    <cfRule type="cellIs" dxfId="140" priority="5" stopIfTrue="1" operator="lessThan">
      <formula>0</formula>
    </cfRule>
  </conditionalFormatting>
  <conditionalFormatting sqref="AL45:AV45">
    <cfRule type="cellIs" dxfId="139" priority="4" stopIfTrue="1" operator="lessThan">
      <formula>0</formula>
    </cfRule>
  </conditionalFormatting>
  <conditionalFormatting sqref="AL11:AV11">
    <cfRule type="cellIs" dxfId="138" priority="3" stopIfTrue="1" operator="lessThan">
      <formula>0</formula>
    </cfRule>
  </conditionalFormatting>
  <conditionalFormatting sqref="AL28:AV28">
    <cfRule type="cellIs" dxfId="137" priority="2" stopIfTrue="1" operator="lessThan">
      <formula>0</formula>
    </cfRule>
  </conditionalFormatting>
  <conditionalFormatting sqref="AL37:AV37">
    <cfRule type="cellIs" dxfId="63" priority="1" stopIfTrue="1" operator="lessThan">
      <formula>0</formula>
    </cfRule>
  </conditionalFormatting>
  <dataValidations count="1">
    <dataValidation type="whole" errorStyle="information" allowBlank="1" showInputMessage="1" showErrorMessage="1" error="Value entered should be between 0 and 59" sqref="Y6:Y168 U6:U168 Q6:Q168 O6:O168 M6:M168 S6:S168 K6:K168 I6:I168 G6:G168 E6:E168 C6:C168 W6:W168">
      <formula1>0</formula1>
      <formula2>59</formula2>
    </dataValidation>
  </dataValidations>
  <pageMargins left="0.7" right="0.7" top="0.75" bottom="0.75" header="0.3" footer="0.3"/>
  <pageSetup paperSize="9" orientation="portrait" r:id="rId1"/>
  <ignoredErrors>
    <ignoredError sqref="Z12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54"/>
  <sheetViews>
    <sheetView workbookViewId="0">
      <selection activeCell="A3" sqref="A3"/>
    </sheetView>
  </sheetViews>
  <sheetFormatPr defaultRowHeight="15" x14ac:dyDescent="0.25"/>
  <cols>
    <col min="1" max="1" width="29.85546875" customWidth="1"/>
    <col min="2" max="25" width="5.7109375" customWidth="1"/>
    <col min="26" max="37" width="10.7109375" customWidth="1"/>
  </cols>
  <sheetData>
    <row r="1" spans="1:48" ht="23.25" x14ac:dyDescent="0.35">
      <c r="A1" s="13" t="s">
        <v>24</v>
      </c>
    </row>
    <row r="3" spans="1:48" x14ac:dyDescent="0.25">
      <c r="A3" s="19" t="s">
        <v>6</v>
      </c>
      <c r="B3" s="24" t="s">
        <v>1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6" t="s">
        <v>4</v>
      </c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8"/>
      <c r="AL3" s="26" t="s">
        <v>5</v>
      </c>
      <c r="AM3" s="27"/>
      <c r="AN3" s="27"/>
      <c r="AO3" s="27"/>
      <c r="AP3" s="27"/>
      <c r="AQ3" s="27"/>
      <c r="AR3" s="27"/>
      <c r="AS3" s="27"/>
      <c r="AT3" s="27"/>
      <c r="AU3" s="27"/>
      <c r="AV3" s="28"/>
    </row>
    <row r="4" spans="1:48" ht="45" x14ac:dyDescent="0.25">
      <c r="B4" s="14" t="s">
        <v>25</v>
      </c>
      <c r="C4" s="15"/>
      <c r="D4" s="20" t="s">
        <v>6</v>
      </c>
      <c r="E4" s="21"/>
      <c r="F4" s="14" t="s">
        <v>7</v>
      </c>
      <c r="G4" s="15"/>
      <c r="H4" s="14" t="s">
        <v>8</v>
      </c>
      <c r="I4" s="15"/>
      <c r="J4" s="29" t="s">
        <v>9</v>
      </c>
      <c r="K4" s="30"/>
      <c r="L4" s="14" t="s">
        <v>10</v>
      </c>
      <c r="M4" s="15"/>
      <c r="N4" s="14" t="s">
        <v>11</v>
      </c>
      <c r="O4" s="15"/>
      <c r="P4" s="14" t="s">
        <v>12</v>
      </c>
      <c r="Q4" s="15"/>
      <c r="R4" s="14" t="s">
        <v>13</v>
      </c>
      <c r="S4" s="15"/>
      <c r="T4" s="29" t="s">
        <v>14</v>
      </c>
      <c r="U4" s="30"/>
      <c r="V4" s="14" t="s">
        <v>19</v>
      </c>
      <c r="W4" s="15"/>
      <c r="X4" s="29" t="s">
        <v>17</v>
      </c>
      <c r="Y4" s="31"/>
      <c r="Z4" s="22" t="s">
        <v>25</v>
      </c>
      <c r="AA4" s="22" t="s">
        <v>6</v>
      </c>
      <c r="AB4" s="22" t="s">
        <v>20</v>
      </c>
      <c r="AC4" s="22" t="s">
        <v>8</v>
      </c>
      <c r="AD4" s="22" t="s">
        <v>9</v>
      </c>
      <c r="AE4" s="22" t="s">
        <v>10</v>
      </c>
      <c r="AF4" s="22" t="s">
        <v>11</v>
      </c>
      <c r="AG4" s="22" t="s">
        <v>12</v>
      </c>
      <c r="AH4" s="22" t="s">
        <v>13</v>
      </c>
      <c r="AI4" s="22" t="s">
        <v>14</v>
      </c>
      <c r="AJ4" s="22" t="s">
        <v>19</v>
      </c>
      <c r="AK4" s="22" t="s">
        <v>17</v>
      </c>
      <c r="AL4" s="22" t="s">
        <v>21</v>
      </c>
      <c r="AM4" s="22" t="s">
        <v>22</v>
      </c>
      <c r="AN4" s="22" t="s">
        <v>8</v>
      </c>
      <c r="AO4" s="22" t="s">
        <v>9</v>
      </c>
      <c r="AP4" s="22" t="s">
        <v>10</v>
      </c>
      <c r="AQ4" s="22" t="s">
        <v>11</v>
      </c>
      <c r="AR4" s="22" t="s">
        <v>12</v>
      </c>
      <c r="AS4" s="22" t="s">
        <v>23</v>
      </c>
      <c r="AT4" s="22" t="s">
        <v>15</v>
      </c>
      <c r="AU4" s="22" t="s">
        <v>16</v>
      </c>
      <c r="AV4" s="22" t="s">
        <v>18</v>
      </c>
    </row>
    <row r="5" spans="1:48" ht="15.75" thickBot="1" x14ac:dyDescent="0.3">
      <c r="A5" s="1" t="s">
        <v>0</v>
      </c>
      <c r="B5" s="2" t="s">
        <v>2</v>
      </c>
      <c r="C5" s="3" t="s">
        <v>3</v>
      </c>
      <c r="D5" s="2" t="s">
        <v>2</v>
      </c>
      <c r="E5" s="3" t="s">
        <v>3</v>
      </c>
      <c r="F5" s="2" t="s">
        <v>2</v>
      </c>
      <c r="G5" s="3" t="s">
        <v>3</v>
      </c>
      <c r="H5" s="2" t="s">
        <v>2</v>
      </c>
      <c r="I5" s="3" t="s">
        <v>3</v>
      </c>
      <c r="J5" s="2" t="s">
        <v>2</v>
      </c>
      <c r="K5" s="4" t="s">
        <v>3</v>
      </c>
      <c r="L5" s="2" t="s">
        <v>2</v>
      </c>
      <c r="M5" s="3" t="s">
        <v>3</v>
      </c>
      <c r="N5" s="2" t="s">
        <v>2</v>
      </c>
      <c r="O5" s="3" t="s">
        <v>3</v>
      </c>
      <c r="P5" s="2" t="s">
        <v>2</v>
      </c>
      <c r="Q5" s="3" t="s">
        <v>3</v>
      </c>
      <c r="R5" s="2" t="s">
        <v>2</v>
      </c>
      <c r="S5" s="3" t="s">
        <v>3</v>
      </c>
      <c r="T5" s="2" t="s">
        <v>2</v>
      </c>
      <c r="U5" s="4" t="s">
        <v>3</v>
      </c>
      <c r="V5" s="2" t="s">
        <v>2</v>
      </c>
      <c r="W5" s="3" t="s">
        <v>3</v>
      </c>
      <c r="X5" s="2" t="s">
        <v>2</v>
      </c>
      <c r="Y5" s="4" t="s">
        <v>3</v>
      </c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</row>
    <row r="6" spans="1:48" ht="15.75" thickBot="1" x14ac:dyDescent="0.3">
      <c r="A6" s="16"/>
      <c r="B6" s="6"/>
      <c r="C6" s="7"/>
      <c r="D6" s="6"/>
      <c r="E6" s="7"/>
      <c r="F6" s="6"/>
      <c r="G6" s="7"/>
      <c r="H6" s="6"/>
      <c r="I6" s="7"/>
      <c r="J6" s="6"/>
      <c r="K6" s="7"/>
      <c r="L6" s="6"/>
      <c r="M6" s="7"/>
      <c r="N6" s="6"/>
      <c r="O6" s="7"/>
      <c r="P6" s="6"/>
      <c r="Q6" s="7"/>
      <c r="R6" s="6"/>
      <c r="S6" s="7"/>
      <c r="T6" s="6"/>
      <c r="U6" s="7"/>
      <c r="V6" s="6"/>
      <c r="W6" s="7"/>
      <c r="X6" s="6"/>
      <c r="Y6" s="7"/>
      <c r="Z6" s="5">
        <f t="shared" ref="Z6:Z71" si="0">TIMEVALUE(0&amp;":"&amp;IF(B6="",0,B6)&amp;":"&amp;IF(C6="",0,C6))</f>
        <v>0</v>
      </c>
      <c r="AA6" s="5">
        <f t="shared" ref="AA6:AA71" si="1">TIMEVALUE(0&amp;":"&amp;IF(D6="",0,D6)&amp;":"&amp;IF(E6="",0,E6))</f>
        <v>0</v>
      </c>
      <c r="AB6" s="5">
        <f t="shared" ref="AB6:AB71" si="2">TIMEVALUE(0&amp;":"&amp;IF(F6="",0,F6)&amp;":"&amp;IF(G6="",0,G6))</f>
        <v>0</v>
      </c>
      <c r="AC6" s="5">
        <f t="shared" ref="AC6:AC71" si="3">TIMEVALUE(0&amp;":"&amp;IF(H6="",0,H6)&amp;":"&amp;IF(I6="",0,I6))</f>
        <v>0</v>
      </c>
      <c r="AD6" s="5">
        <f t="shared" ref="AD6:AD71" si="4">TIMEVALUE(0&amp;":"&amp;IF(J6="",0,J6)&amp;":"&amp;IF(K6="",0,K6))</f>
        <v>0</v>
      </c>
      <c r="AE6" s="5">
        <f t="shared" ref="AE6:AE71" si="5">TIMEVALUE(0&amp;":"&amp;IF(L6="",0,L6)&amp;":"&amp;IF(M6="",0,M6))</f>
        <v>0</v>
      </c>
      <c r="AF6" s="5">
        <f t="shared" ref="AF6:AF71" si="6">TIMEVALUE(0&amp;":"&amp;IF(N6="",0,N6)&amp;":"&amp;IF(O6="",0,O6))</f>
        <v>0</v>
      </c>
      <c r="AG6" s="5">
        <f t="shared" ref="AG6:AG71" si="7">TIMEVALUE(0&amp;":"&amp;IF(P6="",0,P6)&amp;":"&amp;IF(Q6="",0,Q6))</f>
        <v>0</v>
      </c>
      <c r="AH6" s="5">
        <f t="shared" ref="AH6:AH71" si="8">TIMEVALUE(0&amp;":"&amp;IF(R6="",0,R6)&amp;":"&amp;IF(S6="",0,S6))</f>
        <v>0</v>
      </c>
      <c r="AI6" s="5">
        <f t="shared" ref="AI6:AI71" si="9">TIMEVALUE(0&amp;":"&amp;IF(T6="",0,T6)&amp;":"&amp;IF(U6="",0,U6))</f>
        <v>0</v>
      </c>
      <c r="AJ6" s="5">
        <f t="shared" ref="AJ6:AJ71" si="10">TIMEVALUE(0&amp;":"&amp;IF(V6="",0,V6)&amp;":"&amp;IF(W6="",0,W6))</f>
        <v>0</v>
      </c>
      <c r="AK6" s="5">
        <f t="shared" ref="AK6:AK71" si="11">TIMEVALUE(0&amp;":"&amp;IF(X6="",0,X6)&amp;":"&amp;IF(Y6="",0,Y6))</f>
        <v>0</v>
      </c>
      <c r="AL6" s="12" t="str">
        <f t="shared" ref="AL6:AV36" si="12">IFERROR(($Z6-AA6)/$Z6,"-")</f>
        <v>-</v>
      </c>
      <c r="AM6" s="12" t="str">
        <f t="shared" si="12"/>
        <v>-</v>
      </c>
      <c r="AN6" s="12" t="str">
        <f t="shared" si="12"/>
        <v>-</v>
      </c>
      <c r="AO6" s="12" t="str">
        <f t="shared" si="12"/>
        <v>-</v>
      </c>
      <c r="AP6" s="12" t="str">
        <f t="shared" si="12"/>
        <v>-</v>
      </c>
      <c r="AQ6" s="12" t="str">
        <f t="shared" si="12"/>
        <v>-</v>
      </c>
      <c r="AR6" s="12" t="str">
        <f t="shared" si="12"/>
        <v>-</v>
      </c>
      <c r="AS6" s="12" t="str">
        <f t="shared" si="12"/>
        <v>-</v>
      </c>
      <c r="AT6" s="12" t="str">
        <f t="shared" si="12"/>
        <v>-</v>
      </c>
      <c r="AU6" s="12" t="str">
        <f t="shared" si="12"/>
        <v>-</v>
      </c>
      <c r="AV6" s="12" t="str">
        <f t="shared" si="12"/>
        <v>-</v>
      </c>
    </row>
    <row r="7" spans="1:48" ht="15.75" thickBot="1" x14ac:dyDescent="0.3">
      <c r="A7" s="16" t="s">
        <v>34</v>
      </c>
      <c r="B7" s="6">
        <v>26</v>
      </c>
      <c r="C7" s="7">
        <v>12</v>
      </c>
      <c r="D7" s="6">
        <v>25</v>
      </c>
      <c r="E7" s="7">
        <v>25</v>
      </c>
      <c r="F7" s="6"/>
      <c r="G7" s="7"/>
      <c r="H7" s="6"/>
      <c r="I7" s="7"/>
      <c r="J7" s="6"/>
      <c r="K7" s="7"/>
      <c r="L7" s="6"/>
      <c r="M7" s="7"/>
      <c r="N7" s="6"/>
      <c r="O7" s="7"/>
      <c r="P7" s="6"/>
      <c r="Q7" s="7"/>
      <c r="R7" s="6"/>
      <c r="S7" s="7"/>
      <c r="T7" s="6"/>
      <c r="U7" s="7"/>
      <c r="V7" s="6"/>
      <c r="W7" s="7"/>
      <c r="X7" s="6"/>
      <c r="Y7" s="7"/>
      <c r="Z7" s="5">
        <f t="shared" ref="Z7:Z30" si="13">TIMEVALUE(0&amp;":"&amp;IF(B7="",0,B7)&amp;":"&amp;IF(C7="",0,C7))</f>
        <v>1.8194444444444444E-2</v>
      </c>
      <c r="AA7" s="5">
        <f t="shared" ref="AA7:AA30" si="14">TIMEVALUE(0&amp;":"&amp;IF(D7="",0,D7)&amp;":"&amp;IF(E7="",0,E7))</f>
        <v>1.7650462962962962E-2</v>
      </c>
      <c r="AB7" s="5">
        <f t="shared" ref="AB7:AB30" si="15">TIMEVALUE(0&amp;":"&amp;IF(F7="",0,F7)&amp;":"&amp;IF(G7="",0,G7))</f>
        <v>0</v>
      </c>
      <c r="AC7" s="5">
        <f t="shared" ref="AC7:AC30" si="16">TIMEVALUE(0&amp;":"&amp;IF(H7="",0,H7)&amp;":"&amp;IF(I7="",0,I7))</f>
        <v>0</v>
      </c>
      <c r="AD7" s="5">
        <f t="shared" ref="AD7:AD30" si="17">TIMEVALUE(0&amp;":"&amp;IF(J7="",0,J7)&amp;":"&amp;IF(K7="",0,K7))</f>
        <v>0</v>
      </c>
      <c r="AE7" s="5">
        <f t="shared" ref="AE7:AE30" si="18">TIMEVALUE(0&amp;":"&amp;IF(L7="",0,L7)&amp;":"&amp;IF(M7="",0,M7))</f>
        <v>0</v>
      </c>
      <c r="AF7" s="5">
        <f t="shared" ref="AF7:AF30" si="19">TIMEVALUE(0&amp;":"&amp;IF(N7="",0,N7)&amp;":"&amp;IF(O7="",0,O7))</f>
        <v>0</v>
      </c>
      <c r="AG7" s="5">
        <f t="shared" ref="AG7:AG30" si="20">TIMEVALUE(0&amp;":"&amp;IF(P7="",0,P7)&amp;":"&amp;IF(Q7="",0,Q7))</f>
        <v>0</v>
      </c>
      <c r="AH7" s="5">
        <f t="shared" ref="AH7:AH30" si="21">TIMEVALUE(0&amp;":"&amp;IF(R7="",0,R7)&amp;":"&amp;IF(S7="",0,S7))</f>
        <v>0</v>
      </c>
      <c r="AI7" s="5">
        <f t="shared" ref="AI7:AI30" si="22">TIMEVALUE(0&amp;":"&amp;IF(T7="",0,T7)&amp;":"&amp;IF(U7="",0,U7))</f>
        <v>0</v>
      </c>
      <c r="AJ7" s="5">
        <f t="shared" ref="AJ7:AJ30" si="23">TIMEVALUE(0&amp;":"&amp;IF(V7="",0,V7)&amp;":"&amp;IF(W7="",0,W7))</f>
        <v>0</v>
      </c>
      <c r="AK7" s="5">
        <f t="shared" ref="AK7:AK30" si="24">TIMEVALUE(0&amp;":"&amp;IF(X7="",0,X7)&amp;":"&amp;IF(Y7="",0,Y7))</f>
        <v>0</v>
      </c>
      <c r="AL7" s="10">
        <f t="shared" ref="AL7" si="25">IFERROR(($Z7-AA7)/$Z7,"-")</f>
        <v>2.9898218829516574E-2</v>
      </c>
      <c r="AM7" s="10">
        <f t="shared" si="12"/>
        <v>1</v>
      </c>
      <c r="AN7" s="10">
        <f t="shared" si="12"/>
        <v>1</v>
      </c>
      <c r="AO7" s="10">
        <f t="shared" si="12"/>
        <v>1</v>
      </c>
      <c r="AP7" s="10">
        <f t="shared" si="12"/>
        <v>1</v>
      </c>
      <c r="AQ7" s="10">
        <f t="shared" si="12"/>
        <v>1</v>
      </c>
      <c r="AR7" s="10">
        <f t="shared" si="12"/>
        <v>1</v>
      </c>
      <c r="AS7" s="10">
        <f t="shared" si="12"/>
        <v>1</v>
      </c>
      <c r="AT7" s="10">
        <f t="shared" si="12"/>
        <v>1</v>
      </c>
      <c r="AU7" s="10">
        <f t="shared" si="12"/>
        <v>1</v>
      </c>
      <c r="AV7" s="10">
        <f t="shared" si="12"/>
        <v>1</v>
      </c>
    </row>
    <row r="8" spans="1:48" ht="15.75" thickBot="1" x14ac:dyDescent="0.3">
      <c r="A8" s="16" t="s">
        <v>46</v>
      </c>
      <c r="B8" s="6">
        <v>17</v>
      </c>
      <c r="C8" s="7">
        <v>15</v>
      </c>
      <c r="D8" s="6">
        <v>18</v>
      </c>
      <c r="E8" s="7">
        <v>19</v>
      </c>
      <c r="F8" s="6"/>
      <c r="G8" s="7"/>
      <c r="H8" s="6"/>
      <c r="I8" s="7"/>
      <c r="J8" s="6"/>
      <c r="K8" s="7"/>
      <c r="L8" s="6"/>
      <c r="M8" s="7"/>
      <c r="N8" s="6"/>
      <c r="O8" s="7"/>
      <c r="P8" s="6"/>
      <c r="Q8" s="7"/>
      <c r="R8" s="6"/>
      <c r="S8" s="7"/>
      <c r="T8" s="6"/>
      <c r="U8" s="7"/>
      <c r="V8" s="6"/>
      <c r="W8" s="7"/>
      <c r="X8" s="6"/>
      <c r="Y8" s="7"/>
      <c r="Z8" s="5">
        <f t="shared" si="13"/>
        <v>1.1979166666666666E-2</v>
      </c>
      <c r="AA8" s="5">
        <f t="shared" si="14"/>
        <v>1.2719907407407407E-2</v>
      </c>
      <c r="AB8" s="5">
        <f t="shared" si="15"/>
        <v>0</v>
      </c>
      <c r="AC8" s="5">
        <f t="shared" si="16"/>
        <v>0</v>
      </c>
      <c r="AD8" s="5">
        <f t="shared" si="17"/>
        <v>0</v>
      </c>
      <c r="AE8" s="5">
        <f t="shared" si="18"/>
        <v>0</v>
      </c>
      <c r="AF8" s="5">
        <f t="shared" si="19"/>
        <v>0</v>
      </c>
      <c r="AG8" s="5">
        <f t="shared" si="20"/>
        <v>0</v>
      </c>
      <c r="AH8" s="5">
        <f t="shared" si="21"/>
        <v>0</v>
      </c>
      <c r="AI8" s="5">
        <f t="shared" si="22"/>
        <v>0</v>
      </c>
      <c r="AJ8" s="5">
        <f t="shared" si="23"/>
        <v>0</v>
      </c>
      <c r="AK8" s="5">
        <f t="shared" si="24"/>
        <v>0</v>
      </c>
      <c r="AL8" s="10">
        <f t="shared" si="12"/>
        <v>-6.1835748792270599E-2</v>
      </c>
      <c r="AM8" s="10">
        <f t="shared" si="12"/>
        <v>1</v>
      </c>
      <c r="AN8" s="10">
        <f t="shared" si="12"/>
        <v>1</v>
      </c>
      <c r="AO8" s="10">
        <f t="shared" si="12"/>
        <v>1</v>
      </c>
      <c r="AP8" s="10">
        <f t="shared" si="12"/>
        <v>1</v>
      </c>
      <c r="AQ8" s="10">
        <f t="shared" si="12"/>
        <v>1</v>
      </c>
      <c r="AR8" s="10">
        <f t="shared" si="12"/>
        <v>1</v>
      </c>
      <c r="AS8" s="10">
        <f t="shared" si="12"/>
        <v>1</v>
      </c>
      <c r="AT8" s="10">
        <f t="shared" si="12"/>
        <v>1</v>
      </c>
      <c r="AU8" s="10">
        <f t="shared" si="12"/>
        <v>1</v>
      </c>
      <c r="AV8" s="10">
        <f t="shared" si="12"/>
        <v>1</v>
      </c>
    </row>
    <row r="9" spans="1:48" ht="15.75" thickBot="1" x14ac:dyDescent="0.3">
      <c r="A9" s="16" t="s">
        <v>26</v>
      </c>
      <c r="B9" s="6">
        <v>20</v>
      </c>
      <c r="C9" s="7">
        <v>37</v>
      </c>
      <c r="D9" s="6">
        <v>21</v>
      </c>
      <c r="E9" s="7">
        <v>11</v>
      </c>
      <c r="F9" s="6"/>
      <c r="G9" s="7"/>
      <c r="H9" s="6"/>
      <c r="I9" s="7"/>
      <c r="J9" s="6"/>
      <c r="K9" s="7"/>
      <c r="L9" s="6"/>
      <c r="M9" s="7"/>
      <c r="N9" s="6"/>
      <c r="O9" s="7"/>
      <c r="P9" s="6"/>
      <c r="Q9" s="7"/>
      <c r="R9" s="6"/>
      <c r="S9" s="7"/>
      <c r="T9" s="6"/>
      <c r="U9" s="7"/>
      <c r="V9" s="6"/>
      <c r="W9" s="7"/>
      <c r="X9" s="6"/>
      <c r="Y9" s="7"/>
      <c r="Z9" s="5">
        <f t="shared" si="13"/>
        <v>1.4317129629629631E-2</v>
      </c>
      <c r="AA9" s="5">
        <f t="shared" si="14"/>
        <v>1.4710648148148148E-2</v>
      </c>
      <c r="AB9" s="5">
        <f t="shared" si="15"/>
        <v>0</v>
      </c>
      <c r="AC9" s="5">
        <f t="shared" si="16"/>
        <v>0</v>
      </c>
      <c r="AD9" s="5">
        <f t="shared" si="17"/>
        <v>0</v>
      </c>
      <c r="AE9" s="5">
        <f t="shared" si="18"/>
        <v>0</v>
      </c>
      <c r="AF9" s="5">
        <f t="shared" si="19"/>
        <v>0</v>
      </c>
      <c r="AG9" s="5">
        <f t="shared" si="20"/>
        <v>0</v>
      </c>
      <c r="AH9" s="5">
        <f t="shared" si="21"/>
        <v>0</v>
      </c>
      <c r="AI9" s="5">
        <f t="shared" si="22"/>
        <v>0</v>
      </c>
      <c r="AJ9" s="5">
        <f t="shared" si="23"/>
        <v>0</v>
      </c>
      <c r="AK9" s="5">
        <f t="shared" si="24"/>
        <v>0</v>
      </c>
      <c r="AL9" s="10">
        <f t="shared" si="12"/>
        <v>-2.7485852869846294E-2</v>
      </c>
      <c r="AM9" s="10">
        <f t="shared" si="12"/>
        <v>1</v>
      </c>
      <c r="AN9" s="10">
        <f t="shared" si="12"/>
        <v>1</v>
      </c>
      <c r="AO9" s="10">
        <f t="shared" si="12"/>
        <v>1</v>
      </c>
      <c r="AP9" s="10">
        <f t="shared" si="12"/>
        <v>1</v>
      </c>
      <c r="AQ9" s="10">
        <f t="shared" si="12"/>
        <v>1</v>
      </c>
      <c r="AR9" s="10">
        <f t="shared" si="12"/>
        <v>1</v>
      </c>
      <c r="AS9" s="10">
        <f t="shared" si="12"/>
        <v>1</v>
      </c>
      <c r="AT9" s="10">
        <f t="shared" si="12"/>
        <v>1</v>
      </c>
      <c r="AU9" s="10">
        <f t="shared" si="12"/>
        <v>1</v>
      </c>
      <c r="AV9" s="10">
        <f t="shared" si="12"/>
        <v>1</v>
      </c>
    </row>
    <row r="10" spans="1:48" ht="15.75" thickBot="1" x14ac:dyDescent="0.3">
      <c r="A10" s="16" t="s">
        <v>31</v>
      </c>
      <c r="B10" s="6">
        <v>27</v>
      </c>
      <c r="C10" s="7">
        <v>43</v>
      </c>
      <c r="D10" s="6">
        <v>30</v>
      </c>
      <c r="E10" s="7">
        <v>44</v>
      </c>
      <c r="F10" s="6"/>
      <c r="G10" s="7"/>
      <c r="H10" s="6"/>
      <c r="I10" s="7"/>
      <c r="J10" s="6"/>
      <c r="K10" s="7"/>
      <c r="L10" s="6"/>
      <c r="M10" s="7"/>
      <c r="N10" s="6"/>
      <c r="O10" s="7"/>
      <c r="P10" s="6"/>
      <c r="Q10" s="7"/>
      <c r="R10" s="6"/>
      <c r="S10" s="7"/>
      <c r="T10" s="6"/>
      <c r="U10" s="7"/>
      <c r="V10" s="6"/>
      <c r="W10" s="7"/>
      <c r="X10" s="6"/>
      <c r="Y10" s="7"/>
      <c r="Z10" s="5">
        <f t="shared" si="13"/>
        <v>1.9247685185185184E-2</v>
      </c>
      <c r="AA10" s="5">
        <f t="shared" si="14"/>
        <v>2.1342592592592594E-2</v>
      </c>
      <c r="AB10" s="5">
        <f t="shared" si="15"/>
        <v>0</v>
      </c>
      <c r="AC10" s="5">
        <f t="shared" si="16"/>
        <v>0</v>
      </c>
      <c r="AD10" s="5">
        <f t="shared" si="17"/>
        <v>0</v>
      </c>
      <c r="AE10" s="5">
        <f t="shared" si="18"/>
        <v>0</v>
      </c>
      <c r="AF10" s="5">
        <f t="shared" si="19"/>
        <v>0</v>
      </c>
      <c r="AG10" s="5">
        <f t="shared" si="20"/>
        <v>0</v>
      </c>
      <c r="AH10" s="5">
        <f t="shared" si="21"/>
        <v>0</v>
      </c>
      <c r="AI10" s="5">
        <f t="shared" si="22"/>
        <v>0</v>
      </c>
      <c r="AJ10" s="5">
        <f t="shared" si="23"/>
        <v>0</v>
      </c>
      <c r="AK10" s="5">
        <f t="shared" si="24"/>
        <v>0</v>
      </c>
      <c r="AL10" s="10">
        <f t="shared" si="12"/>
        <v>-0.10883944678292257</v>
      </c>
      <c r="AM10" s="10">
        <f t="shared" si="12"/>
        <v>1</v>
      </c>
      <c r="AN10" s="10">
        <f t="shared" si="12"/>
        <v>1</v>
      </c>
      <c r="AO10" s="10">
        <f t="shared" si="12"/>
        <v>1</v>
      </c>
      <c r="AP10" s="10">
        <f t="shared" si="12"/>
        <v>1</v>
      </c>
      <c r="AQ10" s="10">
        <f t="shared" si="12"/>
        <v>1</v>
      </c>
      <c r="AR10" s="10">
        <f t="shared" si="12"/>
        <v>1</v>
      </c>
      <c r="AS10" s="10">
        <f t="shared" si="12"/>
        <v>1</v>
      </c>
      <c r="AT10" s="10">
        <f t="shared" si="12"/>
        <v>1</v>
      </c>
      <c r="AU10" s="10">
        <f t="shared" si="12"/>
        <v>1</v>
      </c>
      <c r="AV10" s="10">
        <f t="shared" si="12"/>
        <v>1</v>
      </c>
    </row>
    <row r="11" spans="1:48" ht="15.75" thickBot="1" x14ac:dyDescent="0.3">
      <c r="A11" s="16" t="s">
        <v>33</v>
      </c>
      <c r="B11" s="6">
        <v>25</v>
      </c>
      <c r="C11" s="7">
        <v>19</v>
      </c>
      <c r="D11" s="6">
        <v>25</v>
      </c>
      <c r="E11" s="7">
        <v>2</v>
      </c>
      <c r="F11" s="6"/>
      <c r="G11" s="7"/>
      <c r="H11" s="6"/>
      <c r="I11" s="7"/>
      <c r="J11" s="6"/>
      <c r="K11" s="7"/>
      <c r="L11" s="6"/>
      <c r="M11" s="7"/>
      <c r="N11" s="6"/>
      <c r="O11" s="7"/>
      <c r="P11" s="6"/>
      <c r="Q11" s="7"/>
      <c r="R11" s="6"/>
      <c r="S11" s="7"/>
      <c r="T11" s="6"/>
      <c r="U11" s="7"/>
      <c r="V11" s="6"/>
      <c r="W11" s="7"/>
      <c r="X11" s="6"/>
      <c r="Y11" s="7"/>
      <c r="Z11" s="5">
        <f t="shared" si="13"/>
        <v>1.758101851851852E-2</v>
      </c>
      <c r="AA11" s="5">
        <f t="shared" si="14"/>
        <v>1.7384259259259262E-2</v>
      </c>
      <c r="AB11" s="5">
        <f t="shared" si="15"/>
        <v>0</v>
      </c>
      <c r="AC11" s="5">
        <f t="shared" si="16"/>
        <v>0</v>
      </c>
      <c r="AD11" s="5">
        <f t="shared" si="17"/>
        <v>0</v>
      </c>
      <c r="AE11" s="5">
        <f t="shared" si="18"/>
        <v>0</v>
      </c>
      <c r="AF11" s="5">
        <f t="shared" si="19"/>
        <v>0</v>
      </c>
      <c r="AG11" s="5">
        <f t="shared" si="20"/>
        <v>0</v>
      </c>
      <c r="AH11" s="5">
        <f t="shared" si="21"/>
        <v>0</v>
      </c>
      <c r="AI11" s="5">
        <f t="shared" si="22"/>
        <v>0</v>
      </c>
      <c r="AJ11" s="5">
        <f t="shared" si="23"/>
        <v>0</v>
      </c>
      <c r="AK11" s="5">
        <f t="shared" si="24"/>
        <v>0</v>
      </c>
      <c r="AL11" s="10">
        <f t="shared" si="12"/>
        <v>1.1191573403554877E-2</v>
      </c>
      <c r="AM11" s="10">
        <f t="shared" si="12"/>
        <v>1</v>
      </c>
      <c r="AN11" s="10">
        <f t="shared" si="12"/>
        <v>1</v>
      </c>
      <c r="AO11" s="10">
        <f t="shared" si="12"/>
        <v>1</v>
      </c>
      <c r="AP11" s="10">
        <f t="shared" si="12"/>
        <v>1</v>
      </c>
      <c r="AQ11" s="10">
        <f t="shared" si="12"/>
        <v>1</v>
      </c>
      <c r="AR11" s="10">
        <f t="shared" si="12"/>
        <v>1</v>
      </c>
      <c r="AS11" s="10">
        <f t="shared" si="12"/>
        <v>1</v>
      </c>
      <c r="AT11" s="10">
        <f t="shared" si="12"/>
        <v>1</v>
      </c>
      <c r="AU11" s="10">
        <f t="shared" si="12"/>
        <v>1</v>
      </c>
      <c r="AV11" s="10">
        <f t="shared" si="12"/>
        <v>1</v>
      </c>
    </row>
    <row r="12" spans="1:48" ht="15.75" thickBot="1" x14ac:dyDescent="0.3">
      <c r="A12" s="16" t="s">
        <v>45</v>
      </c>
      <c r="B12" s="6">
        <v>27</v>
      </c>
      <c r="C12" s="7">
        <v>21</v>
      </c>
      <c r="D12" s="6">
        <v>31</v>
      </c>
      <c r="E12" s="7">
        <v>14</v>
      </c>
      <c r="F12" s="6"/>
      <c r="G12" s="7"/>
      <c r="H12" s="6"/>
      <c r="I12" s="7"/>
      <c r="J12" s="6"/>
      <c r="K12" s="7"/>
      <c r="L12" s="6"/>
      <c r="M12" s="7"/>
      <c r="N12" s="6"/>
      <c r="O12" s="7"/>
      <c r="P12" s="6"/>
      <c r="Q12" s="7"/>
      <c r="R12" s="6"/>
      <c r="S12" s="7"/>
      <c r="T12" s="6"/>
      <c r="U12" s="7"/>
      <c r="V12" s="6"/>
      <c r="W12" s="7"/>
      <c r="X12" s="6"/>
      <c r="Y12" s="7"/>
      <c r="Z12" s="5">
        <f t="shared" si="13"/>
        <v>1.8993055555555558E-2</v>
      </c>
      <c r="AA12" s="5">
        <f t="shared" si="14"/>
        <v>2.1689814814814815E-2</v>
      </c>
      <c r="AB12" s="5">
        <f t="shared" si="15"/>
        <v>0</v>
      </c>
      <c r="AC12" s="5">
        <f t="shared" si="16"/>
        <v>0</v>
      </c>
      <c r="AD12" s="5">
        <f t="shared" si="17"/>
        <v>0</v>
      </c>
      <c r="AE12" s="5">
        <f t="shared" si="18"/>
        <v>0</v>
      </c>
      <c r="AF12" s="5">
        <f t="shared" si="19"/>
        <v>0</v>
      </c>
      <c r="AG12" s="5">
        <f t="shared" si="20"/>
        <v>0</v>
      </c>
      <c r="AH12" s="5">
        <f t="shared" si="21"/>
        <v>0</v>
      </c>
      <c r="AI12" s="5">
        <f t="shared" si="22"/>
        <v>0</v>
      </c>
      <c r="AJ12" s="5">
        <f t="shared" si="23"/>
        <v>0</v>
      </c>
      <c r="AK12" s="5">
        <f t="shared" si="24"/>
        <v>0</v>
      </c>
      <c r="AL12" s="10">
        <f t="shared" si="12"/>
        <v>-0.1419865935405239</v>
      </c>
      <c r="AM12" s="10">
        <f t="shared" si="12"/>
        <v>1</v>
      </c>
      <c r="AN12" s="10">
        <f t="shared" si="12"/>
        <v>1</v>
      </c>
      <c r="AO12" s="10">
        <f t="shared" si="12"/>
        <v>1</v>
      </c>
      <c r="AP12" s="10">
        <f t="shared" si="12"/>
        <v>1</v>
      </c>
      <c r="AQ12" s="10">
        <f t="shared" si="12"/>
        <v>1</v>
      </c>
      <c r="AR12" s="10">
        <f t="shared" si="12"/>
        <v>1</v>
      </c>
      <c r="AS12" s="10">
        <f t="shared" si="12"/>
        <v>1</v>
      </c>
      <c r="AT12" s="10">
        <f t="shared" si="12"/>
        <v>1</v>
      </c>
      <c r="AU12" s="10">
        <f t="shared" si="12"/>
        <v>1</v>
      </c>
      <c r="AV12" s="10">
        <f t="shared" si="12"/>
        <v>1</v>
      </c>
    </row>
    <row r="13" spans="1:48" ht="15.75" thickBot="1" x14ac:dyDescent="0.3">
      <c r="A13" s="16" t="s">
        <v>37</v>
      </c>
      <c r="B13" s="6">
        <v>22</v>
      </c>
      <c r="C13" s="7">
        <v>14</v>
      </c>
      <c r="D13" s="6">
        <v>23</v>
      </c>
      <c r="E13" s="7">
        <v>54</v>
      </c>
      <c r="F13" s="6"/>
      <c r="G13" s="7"/>
      <c r="H13" s="6"/>
      <c r="I13" s="7"/>
      <c r="J13" s="6"/>
      <c r="K13" s="7"/>
      <c r="L13" s="6"/>
      <c r="M13" s="7"/>
      <c r="N13" s="6"/>
      <c r="O13" s="7"/>
      <c r="P13" s="6"/>
      <c r="Q13" s="7"/>
      <c r="R13" s="6"/>
      <c r="S13" s="7"/>
      <c r="T13" s="6"/>
      <c r="U13" s="7"/>
      <c r="V13" s="6"/>
      <c r="W13" s="7"/>
      <c r="X13" s="6"/>
      <c r="Y13" s="7"/>
      <c r="Z13" s="5">
        <f t="shared" si="13"/>
        <v>1.5439814814814816E-2</v>
      </c>
      <c r="AA13" s="5">
        <f t="shared" si="14"/>
        <v>1.6597222222222222E-2</v>
      </c>
      <c r="AB13" s="5">
        <f t="shared" si="15"/>
        <v>0</v>
      </c>
      <c r="AC13" s="5">
        <f t="shared" si="16"/>
        <v>0</v>
      </c>
      <c r="AD13" s="5">
        <f t="shared" si="17"/>
        <v>0</v>
      </c>
      <c r="AE13" s="5">
        <f t="shared" si="18"/>
        <v>0</v>
      </c>
      <c r="AF13" s="5">
        <f t="shared" si="19"/>
        <v>0</v>
      </c>
      <c r="AG13" s="5">
        <f t="shared" si="20"/>
        <v>0</v>
      </c>
      <c r="AH13" s="5">
        <f t="shared" si="21"/>
        <v>0</v>
      </c>
      <c r="AI13" s="5">
        <f t="shared" si="22"/>
        <v>0</v>
      </c>
      <c r="AJ13" s="5">
        <f t="shared" si="23"/>
        <v>0</v>
      </c>
      <c r="AK13" s="5">
        <f t="shared" si="24"/>
        <v>0</v>
      </c>
      <c r="AL13" s="10">
        <f t="shared" si="12"/>
        <v>-7.4962518740629563E-2</v>
      </c>
      <c r="AM13" s="10">
        <f t="shared" si="12"/>
        <v>1</v>
      </c>
      <c r="AN13" s="10">
        <f t="shared" si="12"/>
        <v>1</v>
      </c>
      <c r="AO13" s="10">
        <f t="shared" si="12"/>
        <v>1</v>
      </c>
      <c r="AP13" s="10">
        <f t="shared" si="12"/>
        <v>1</v>
      </c>
      <c r="AQ13" s="10">
        <f t="shared" si="12"/>
        <v>1</v>
      </c>
      <c r="AR13" s="10">
        <f t="shared" si="12"/>
        <v>1</v>
      </c>
      <c r="AS13" s="10">
        <f t="shared" si="12"/>
        <v>1</v>
      </c>
      <c r="AT13" s="10">
        <f t="shared" si="12"/>
        <v>1</v>
      </c>
      <c r="AU13" s="10">
        <f t="shared" si="12"/>
        <v>1</v>
      </c>
      <c r="AV13" s="10">
        <f t="shared" si="12"/>
        <v>1</v>
      </c>
    </row>
    <row r="14" spans="1:48" ht="15.75" thickBot="1" x14ac:dyDescent="0.3">
      <c r="A14" s="16" t="s">
        <v>36</v>
      </c>
      <c r="B14" s="6">
        <v>22</v>
      </c>
      <c r="C14" s="7">
        <v>41</v>
      </c>
      <c r="D14" s="6">
        <v>23</v>
      </c>
      <c r="E14" s="7">
        <v>8</v>
      </c>
      <c r="F14" s="6"/>
      <c r="G14" s="7"/>
      <c r="H14" s="6"/>
      <c r="I14" s="7"/>
      <c r="J14" s="6"/>
      <c r="K14" s="7"/>
      <c r="L14" s="6"/>
      <c r="M14" s="7"/>
      <c r="N14" s="6"/>
      <c r="O14" s="7"/>
      <c r="P14" s="6"/>
      <c r="Q14" s="7"/>
      <c r="R14" s="6"/>
      <c r="S14" s="7"/>
      <c r="T14" s="6"/>
      <c r="U14" s="7"/>
      <c r="V14" s="6"/>
      <c r="W14" s="7"/>
      <c r="X14" s="6"/>
      <c r="Y14" s="7"/>
      <c r="Z14" s="5">
        <f t="shared" si="13"/>
        <v>1.5752314814814813E-2</v>
      </c>
      <c r="AA14" s="5">
        <f t="shared" si="14"/>
        <v>1.6064814814814813E-2</v>
      </c>
      <c r="AB14" s="5">
        <f t="shared" si="15"/>
        <v>0</v>
      </c>
      <c r="AC14" s="5">
        <f t="shared" si="16"/>
        <v>0</v>
      </c>
      <c r="AD14" s="5">
        <f t="shared" si="17"/>
        <v>0</v>
      </c>
      <c r="AE14" s="5">
        <f t="shared" si="18"/>
        <v>0</v>
      </c>
      <c r="AF14" s="5">
        <f t="shared" si="19"/>
        <v>0</v>
      </c>
      <c r="AG14" s="5">
        <f t="shared" si="20"/>
        <v>0</v>
      </c>
      <c r="AH14" s="5">
        <f t="shared" si="21"/>
        <v>0</v>
      </c>
      <c r="AI14" s="5">
        <f t="shared" si="22"/>
        <v>0</v>
      </c>
      <c r="AJ14" s="5">
        <f t="shared" si="23"/>
        <v>0</v>
      </c>
      <c r="AK14" s="5">
        <f t="shared" si="24"/>
        <v>0</v>
      </c>
      <c r="AL14" s="10">
        <f t="shared" si="12"/>
        <v>-1.9838354151359316E-2</v>
      </c>
      <c r="AM14" s="10">
        <f t="shared" si="12"/>
        <v>1</v>
      </c>
      <c r="AN14" s="10">
        <f t="shared" si="12"/>
        <v>1</v>
      </c>
      <c r="AO14" s="10">
        <f t="shared" si="12"/>
        <v>1</v>
      </c>
      <c r="AP14" s="10">
        <f t="shared" si="12"/>
        <v>1</v>
      </c>
      <c r="AQ14" s="10">
        <f t="shared" si="12"/>
        <v>1</v>
      </c>
      <c r="AR14" s="10">
        <f t="shared" si="12"/>
        <v>1</v>
      </c>
      <c r="AS14" s="10">
        <f t="shared" si="12"/>
        <v>1</v>
      </c>
      <c r="AT14" s="10">
        <f t="shared" si="12"/>
        <v>1</v>
      </c>
      <c r="AU14" s="10">
        <f t="shared" si="12"/>
        <v>1</v>
      </c>
      <c r="AV14" s="10">
        <f t="shared" si="12"/>
        <v>1</v>
      </c>
    </row>
    <row r="15" spans="1:48" ht="15.75" thickBot="1" x14ac:dyDescent="0.3">
      <c r="A15" s="16" t="s">
        <v>35</v>
      </c>
      <c r="B15" s="6">
        <v>22</v>
      </c>
      <c r="C15" s="7">
        <v>19</v>
      </c>
      <c r="D15" s="6">
        <v>28</v>
      </c>
      <c r="E15" s="7">
        <v>15</v>
      </c>
      <c r="F15" s="6"/>
      <c r="G15" s="7"/>
      <c r="H15" s="6"/>
      <c r="I15" s="7"/>
      <c r="J15" s="6"/>
      <c r="K15" s="7"/>
      <c r="L15" s="6"/>
      <c r="M15" s="7"/>
      <c r="N15" s="6"/>
      <c r="O15" s="7"/>
      <c r="P15" s="6"/>
      <c r="Q15" s="7"/>
      <c r="R15" s="6"/>
      <c r="S15" s="7"/>
      <c r="T15" s="6"/>
      <c r="U15" s="7"/>
      <c r="V15" s="6"/>
      <c r="W15" s="7"/>
      <c r="X15" s="6"/>
      <c r="Y15" s="7"/>
      <c r="Z15" s="5">
        <f t="shared" si="13"/>
        <v>1.5497685185185186E-2</v>
      </c>
      <c r="AA15" s="5">
        <f t="shared" si="14"/>
        <v>1.9618055555555555E-2</v>
      </c>
      <c r="AB15" s="5">
        <f t="shared" si="15"/>
        <v>0</v>
      </c>
      <c r="AC15" s="5">
        <f t="shared" si="16"/>
        <v>0</v>
      </c>
      <c r="AD15" s="5">
        <f t="shared" si="17"/>
        <v>0</v>
      </c>
      <c r="AE15" s="5">
        <f t="shared" si="18"/>
        <v>0</v>
      </c>
      <c r="AF15" s="5">
        <f t="shared" si="19"/>
        <v>0</v>
      </c>
      <c r="AG15" s="5">
        <f t="shared" si="20"/>
        <v>0</v>
      </c>
      <c r="AH15" s="5">
        <f t="shared" si="21"/>
        <v>0</v>
      </c>
      <c r="AI15" s="5">
        <f t="shared" si="22"/>
        <v>0</v>
      </c>
      <c r="AJ15" s="5">
        <f t="shared" si="23"/>
        <v>0</v>
      </c>
      <c r="AK15" s="5">
        <f t="shared" si="24"/>
        <v>0</v>
      </c>
      <c r="AL15" s="10">
        <f t="shared" si="12"/>
        <v>-0.26587005227781924</v>
      </c>
      <c r="AM15" s="10">
        <f t="shared" si="12"/>
        <v>1</v>
      </c>
      <c r="AN15" s="10">
        <f t="shared" si="12"/>
        <v>1</v>
      </c>
      <c r="AO15" s="10">
        <f t="shared" si="12"/>
        <v>1</v>
      </c>
      <c r="AP15" s="10">
        <f t="shared" si="12"/>
        <v>1</v>
      </c>
      <c r="AQ15" s="10">
        <f t="shared" si="12"/>
        <v>1</v>
      </c>
      <c r="AR15" s="10">
        <f t="shared" si="12"/>
        <v>1</v>
      </c>
      <c r="AS15" s="10">
        <f t="shared" si="12"/>
        <v>1</v>
      </c>
      <c r="AT15" s="10">
        <f t="shared" si="12"/>
        <v>1</v>
      </c>
      <c r="AU15" s="10">
        <f t="shared" si="12"/>
        <v>1</v>
      </c>
      <c r="AV15" s="10">
        <f t="shared" si="12"/>
        <v>1</v>
      </c>
    </row>
    <row r="16" spans="1:48" ht="15.75" thickBot="1" x14ac:dyDescent="0.3">
      <c r="A16" s="16" t="s">
        <v>40</v>
      </c>
      <c r="B16" s="6">
        <v>29</v>
      </c>
      <c r="C16" s="7">
        <v>13</v>
      </c>
      <c r="D16" s="6">
        <v>31</v>
      </c>
      <c r="E16" s="7">
        <v>35</v>
      </c>
      <c r="F16" s="6"/>
      <c r="G16" s="7"/>
      <c r="H16" s="6"/>
      <c r="I16" s="7"/>
      <c r="J16" s="6"/>
      <c r="K16" s="7"/>
      <c r="L16" s="6"/>
      <c r="M16" s="7"/>
      <c r="N16" s="6"/>
      <c r="O16" s="7"/>
      <c r="P16" s="6"/>
      <c r="Q16" s="7"/>
      <c r="R16" s="6"/>
      <c r="S16" s="7"/>
      <c r="T16" s="6"/>
      <c r="U16" s="7"/>
      <c r="V16" s="6"/>
      <c r="W16" s="7"/>
      <c r="X16" s="6"/>
      <c r="Y16" s="7"/>
      <c r="Z16" s="5">
        <f t="shared" si="13"/>
        <v>2.028935185185185E-2</v>
      </c>
      <c r="AA16" s="5">
        <f t="shared" si="14"/>
        <v>2.193287037037037E-2</v>
      </c>
      <c r="AB16" s="5">
        <f t="shared" si="15"/>
        <v>0</v>
      </c>
      <c r="AC16" s="5">
        <f t="shared" si="16"/>
        <v>0</v>
      </c>
      <c r="AD16" s="5">
        <f t="shared" si="17"/>
        <v>0</v>
      </c>
      <c r="AE16" s="5">
        <f t="shared" si="18"/>
        <v>0</v>
      </c>
      <c r="AF16" s="5">
        <f t="shared" si="19"/>
        <v>0</v>
      </c>
      <c r="AG16" s="5">
        <f t="shared" si="20"/>
        <v>0</v>
      </c>
      <c r="AH16" s="5">
        <f t="shared" si="21"/>
        <v>0</v>
      </c>
      <c r="AI16" s="5">
        <f t="shared" si="22"/>
        <v>0</v>
      </c>
      <c r="AJ16" s="5">
        <f t="shared" si="23"/>
        <v>0</v>
      </c>
      <c r="AK16" s="5">
        <f t="shared" si="24"/>
        <v>0</v>
      </c>
      <c r="AL16" s="10">
        <f t="shared" si="12"/>
        <v>-8.1003993154592197E-2</v>
      </c>
      <c r="AM16" s="10">
        <f t="shared" si="12"/>
        <v>1</v>
      </c>
      <c r="AN16" s="10">
        <f t="shared" si="12"/>
        <v>1</v>
      </c>
      <c r="AO16" s="10">
        <f t="shared" si="12"/>
        <v>1</v>
      </c>
      <c r="AP16" s="10">
        <f t="shared" si="12"/>
        <v>1</v>
      </c>
      <c r="AQ16" s="10">
        <f t="shared" si="12"/>
        <v>1</v>
      </c>
      <c r="AR16" s="10">
        <f t="shared" si="12"/>
        <v>1</v>
      </c>
      <c r="AS16" s="10">
        <f t="shared" si="12"/>
        <v>1</v>
      </c>
      <c r="AT16" s="10">
        <f t="shared" si="12"/>
        <v>1</v>
      </c>
      <c r="AU16" s="10">
        <f t="shared" si="12"/>
        <v>1</v>
      </c>
      <c r="AV16" s="10">
        <f t="shared" si="12"/>
        <v>1</v>
      </c>
    </row>
    <row r="17" spans="1:48" ht="15.75" thickBot="1" x14ac:dyDescent="0.3">
      <c r="A17" s="16" t="s">
        <v>39</v>
      </c>
      <c r="B17" s="6">
        <v>25</v>
      </c>
      <c r="C17" s="7">
        <v>45</v>
      </c>
      <c r="D17" s="6">
        <v>27</v>
      </c>
      <c r="E17" s="7">
        <v>52</v>
      </c>
      <c r="F17" s="6"/>
      <c r="G17" s="7"/>
      <c r="H17" s="6"/>
      <c r="I17" s="7"/>
      <c r="J17" s="6"/>
      <c r="K17" s="7"/>
      <c r="L17" s="6"/>
      <c r="M17" s="7"/>
      <c r="N17" s="6"/>
      <c r="O17" s="7"/>
      <c r="P17" s="6"/>
      <c r="Q17" s="7"/>
      <c r="R17" s="6"/>
      <c r="S17" s="7"/>
      <c r="T17" s="6"/>
      <c r="U17" s="7"/>
      <c r="V17" s="6"/>
      <c r="W17" s="7"/>
      <c r="X17" s="6"/>
      <c r="Y17" s="7"/>
      <c r="Z17" s="5">
        <f t="shared" si="13"/>
        <v>1.7881944444444443E-2</v>
      </c>
      <c r="AA17" s="5">
        <f t="shared" si="14"/>
        <v>1.9351851851851853E-2</v>
      </c>
      <c r="AB17" s="5">
        <f t="shared" si="15"/>
        <v>0</v>
      </c>
      <c r="AC17" s="5">
        <f t="shared" si="16"/>
        <v>0</v>
      </c>
      <c r="AD17" s="5">
        <f t="shared" si="17"/>
        <v>0</v>
      </c>
      <c r="AE17" s="5">
        <f t="shared" si="18"/>
        <v>0</v>
      </c>
      <c r="AF17" s="5">
        <f t="shared" si="19"/>
        <v>0</v>
      </c>
      <c r="AG17" s="5">
        <f t="shared" si="20"/>
        <v>0</v>
      </c>
      <c r="AH17" s="5">
        <f t="shared" si="21"/>
        <v>0</v>
      </c>
      <c r="AI17" s="5">
        <f t="shared" si="22"/>
        <v>0</v>
      </c>
      <c r="AJ17" s="5">
        <f t="shared" si="23"/>
        <v>0</v>
      </c>
      <c r="AK17" s="5">
        <f t="shared" si="24"/>
        <v>0</v>
      </c>
      <c r="AL17" s="10">
        <f t="shared" si="12"/>
        <v>-8.2200647249191058E-2</v>
      </c>
      <c r="AM17" s="10">
        <f t="shared" si="12"/>
        <v>1</v>
      </c>
      <c r="AN17" s="10">
        <f t="shared" si="12"/>
        <v>1</v>
      </c>
      <c r="AO17" s="10">
        <f t="shared" si="12"/>
        <v>1</v>
      </c>
      <c r="AP17" s="10">
        <f t="shared" si="12"/>
        <v>1</v>
      </c>
      <c r="AQ17" s="10">
        <f t="shared" si="12"/>
        <v>1</v>
      </c>
      <c r="AR17" s="10">
        <f t="shared" si="12"/>
        <v>1</v>
      </c>
      <c r="AS17" s="10">
        <f t="shared" si="12"/>
        <v>1</v>
      </c>
      <c r="AT17" s="10">
        <f t="shared" si="12"/>
        <v>1</v>
      </c>
      <c r="AU17" s="10">
        <f t="shared" si="12"/>
        <v>1</v>
      </c>
      <c r="AV17" s="10">
        <f t="shared" si="12"/>
        <v>1</v>
      </c>
    </row>
    <row r="18" spans="1:48" ht="15.75" thickBot="1" x14ac:dyDescent="0.3">
      <c r="A18" s="16" t="s">
        <v>27</v>
      </c>
      <c r="B18" s="6">
        <v>19</v>
      </c>
      <c r="C18" s="7">
        <v>34</v>
      </c>
      <c r="D18" s="6">
        <v>20</v>
      </c>
      <c r="E18" s="7">
        <v>29</v>
      </c>
      <c r="F18" s="6"/>
      <c r="G18" s="7"/>
      <c r="H18" s="6"/>
      <c r="I18" s="7"/>
      <c r="J18" s="6"/>
      <c r="K18" s="7"/>
      <c r="L18" s="6"/>
      <c r="M18" s="7"/>
      <c r="N18" s="6"/>
      <c r="O18" s="7"/>
      <c r="P18" s="6"/>
      <c r="Q18" s="7"/>
      <c r="R18" s="6"/>
      <c r="S18" s="7"/>
      <c r="T18" s="6"/>
      <c r="U18" s="7"/>
      <c r="V18" s="6"/>
      <c r="W18" s="7"/>
      <c r="X18" s="6"/>
      <c r="Y18" s="7"/>
      <c r="Z18" s="5">
        <f t="shared" si="13"/>
        <v>1.3587962962962963E-2</v>
      </c>
      <c r="AA18" s="5">
        <f t="shared" si="14"/>
        <v>1.4224537037037037E-2</v>
      </c>
      <c r="AB18" s="5">
        <f t="shared" si="15"/>
        <v>0</v>
      </c>
      <c r="AC18" s="5">
        <f t="shared" si="16"/>
        <v>0</v>
      </c>
      <c r="AD18" s="5">
        <f t="shared" si="17"/>
        <v>0</v>
      </c>
      <c r="AE18" s="5">
        <f t="shared" si="18"/>
        <v>0</v>
      </c>
      <c r="AF18" s="5">
        <f t="shared" si="19"/>
        <v>0</v>
      </c>
      <c r="AG18" s="5">
        <f t="shared" si="20"/>
        <v>0</v>
      </c>
      <c r="AH18" s="5">
        <f t="shared" si="21"/>
        <v>0</v>
      </c>
      <c r="AI18" s="5">
        <f t="shared" si="22"/>
        <v>0</v>
      </c>
      <c r="AJ18" s="5">
        <f t="shared" si="23"/>
        <v>0</v>
      </c>
      <c r="AK18" s="5">
        <f t="shared" si="24"/>
        <v>0</v>
      </c>
      <c r="AL18" s="10">
        <f t="shared" si="12"/>
        <v>-4.6848381601362864E-2</v>
      </c>
      <c r="AM18" s="10">
        <f t="shared" si="12"/>
        <v>1</v>
      </c>
      <c r="AN18" s="10">
        <f t="shared" si="12"/>
        <v>1</v>
      </c>
      <c r="AO18" s="10">
        <f t="shared" si="12"/>
        <v>1</v>
      </c>
      <c r="AP18" s="10">
        <f t="shared" si="12"/>
        <v>1</v>
      </c>
      <c r="AQ18" s="10">
        <f t="shared" si="12"/>
        <v>1</v>
      </c>
      <c r="AR18" s="10">
        <f t="shared" si="12"/>
        <v>1</v>
      </c>
      <c r="AS18" s="10">
        <f t="shared" si="12"/>
        <v>1</v>
      </c>
      <c r="AT18" s="10">
        <f t="shared" si="12"/>
        <v>1</v>
      </c>
      <c r="AU18" s="10">
        <f t="shared" si="12"/>
        <v>1</v>
      </c>
      <c r="AV18" s="10">
        <f t="shared" si="12"/>
        <v>1</v>
      </c>
    </row>
    <row r="19" spans="1:48" ht="15.75" thickBot="1" x14ac:dyDescent="0.3">
      <c r="A19" s="16" t="s">
        <v>49</v>
      </c>
      <c r="B19" s="6">
        <v>25</v>
      </c>
      <c r="C19" s="7">
        <v>47</v>
      </c>
      <c r="D19" s="6">
        <v>26</v>
      </c>
      <c r="E19" s="7">
        <v>36</v>
      </c>
      <c r="F19" s="6"/>
      <c r="G19" s="7"/>
      <c r="H19" s="6"/>
      <c r="I19" s="7"/>
      <c r="J19" s="6"/>
      <c r="K19" s="7"/>
      <c r="L19" s="6"/>
      <c r="M19" s="7"/>
      <c r="N19" s="6"/>
      <c r="O19" s="7"/>
      <c r="P19" s="6"/>
      <c r="Q19" s="7"/>
      <c r="R19" s="6"/>
      <c r="S19" s="7"/>
      <c r="T19" s="6"/>
      <c r="U19" s="7"/>
      <c r="V19" s="6"/>
      <c r="W19" s="7"/>
      <c r="X19" s="6"/>
      <c r="Y19" s="7"/>
      <c r="Z19" s="5">
        <f t="shared" si="13"/>
        <v>1.7905092592592594E-2</v>
      </c>
      <c r="AA19" s="5">
        <f t="shared" si="14"/>
        <v>1.8472222222222223E-2</v>
      </c>
      <c r="AB19" s="5">
        <f t="shared" si="15"/>
        <v>0</v>
      </c>
      <c r="AC19" s="5">
        <f t="shared" si="16"/>
        <v>0</v>
      </c>
      <c r="AD19" s="5">
        <f t="shared" si="17"/>
        <v>0</v>
      </c>
      <c r="AE19" s="5">
        <f t="shared" si="18"/>
        <v>0</v>
      </c>
      <c r="AF19" s="5">
        <f t="shared" si="19"/>
        <v>0</v>
      </c>
      <c r="AG19" s="5">
        <f t="shared" si="20"/>
        <v>0</v>
      </c>
      <c r="AH19" s="5">
        <f t="shared" si="21"/>
        <v>0</v>
      </c>
      <c r="AI19" s="5">
        <f t="shared" si="22"/>
        <v>0</v>
      </c>
      <c r="AJ19" s="5">
        <f t="shared" si="23"/>
        <v>0</v>
      </c>
      <c r="AK19" s="5">
        <f t="shared" si="24"/>
        <v>0</v>
      </c>
      <c r="AL19" s="10">
        <f t="shared" si="12"/>
        <v>-3.1674208144796358E-2</v>
      </c>
      <c r="AM19" s="10">
        <f t="shared" si="12"/>
        <v>1</v>
      </c>
      <c r="AN19" s="10">
        <f t="shared" si="12"/>
        <v>1</v>
      </c>
      <c r="AO19" s="10">
        <f t="shared" si="12"/>
        <v>1</v>
      </c>
      <c r="AP19" s="10">
        <f t="shared" si="12"/>
        <v>1</v>
      </c>
      <c r="AQ19" s="10">
        <f t="shared" si="12"/>
        <v>1</v>
      </c>
      <c r="AR19" s="10">
        <f t="shared" si="12"/>
        <v>1</v>
      </c>
      <c r="AS19" s="10">
        <f t="shared" si="12"/>
        <v>1</v>
      </c>
      <c r="AT19" s="10">
        <f t="shared" si="12"/>
        <v>1</v>
      </c>
      <c r="AU19" s="10">
        <f t="shared" si="12"/>
        <v>1</v>
      </c>
      <c r="AV19" s="10">
        <f t="shared" si="12"/>
        <v>1</v>
      </c>
    </row>
    <row r="20" spans="1:48" ht="15.75" thickBot="1" x14ac:dyDescent="0.3">
      <c r="A20" s="16" t="s">
        <v>42</v>
      </c>
      <c r="B20" s="6">
        <v>32</v>
      </c>
      <c r="C20" s="7">
        <v>52</v>
      </c>
      <c r="D20" s="6">
        <v>31</v>
      </c>
      <c r="E20" s="7">
        <v>47</v>
      </c>
      <c r="F20" s="6"/>
      <c r="G20" s="7"/>
      <c r="H20" s="6"/>
      <c r="I20" s="7"/>
      <c r="J20" s="6"/>
      <c r="K20" s="7"/>
      <c r="L20" s="6"/>
      <c r="M20" s="7"/>
      <c r="N20" s="6"/>
      <c r="O20" s="7"/>
      <c r="P20" s="6"/>
      <c r="Q20" s="7"/>
      <c r="R20" s="6"/>
      <c r="S20" s="7"/>
      <c r="T20" s="6"/>
      <c r="U20" s="7"/>
      <c r="V20" s="6"/>
      <c r="W20" s="7"/>
      <c r="X20" s="6"/>
      <c r="Y20" s="7"/>
      <c r="Z20" s="5">
        <f t="shared" si="13"/>
        <v>2.2824074074074076E-2</v>
      </c>
      <c r="AA20" s="5">
        <f t="shared" si="14"/>
        <v>2.207175925925926E-2</v>
      </c>
      <c r="AB20" s="5">
        <f t="shared" si="15"/>
        <v>0</v>
      </c>
      <c r="AC20" s="5">
        <f t="shared" si="16"/>
        <v>0</v>
      </c>
      <c r="AD20" s="5">
        <f t="shared" si="17"/>
        <v>0</v>
      </c>
      <c r="AE20" s="5">
        <f t="shared" si="18"/>
        <v>0</v>
      </c>
      <c r="AF20" s="5">
        <f t="shared" si="19"/>
        <v>0</v>
      </c>
      <c r="AG20" s="5">
        <f t="shared" si="20"/>
        <v>0</v>
      </c>
      <c r="AH20" s="5">
        <f t="shared" si="21"/>
        <v>0</v>
      </c>
      <c r="AI20" s="5">
        <f t="shared" si="22"/>
        <v>0</v>
      </c>
      <c r="AJ20" s="5">
        <f t="shared" si="23"/>
        <v>0</v>
      </c>
      <c r="AK20" s="5">
        <f t="shared" si="24"/>
        <v>0</v>
      </c>
      <c r="AL20" s="10">
        <f t="shared" si="12"/>
        <v>3.2961460446247544E-2</v>
      </c>
      <c r="AM20" s="10">
        <f t="shared" si="12"/>
        <v>1</v>
      </c>
      <c r="AN20" s="10">
        <f t="shared" si="12"/>
        <v>1</v>
      </c>
      <c r="AO20" s="10">
        <f t="shared" si="12"/>
        <v>1</v>
      </c>
      <c r="AP20" s="10">
        <f t="shared" si="12"/>
        <v>1</v>
      </c>
      <c r="AQ20" s="10">
        <f t="shared" si="12"/>
        <v>1</v>
      </c>
      <c r="AR20" s="10">
        <f t="shared" si="12"/>
        <v>1</v>
      </c>
      <c r="AS20" s="10">
        <f t="shared" si="12"/>
        <v>1</v>
      </c>
      <c r="AT20" s="10">
        <f t="shared" si="12"/>
        <v>1</v>
      </c>
      <c r="AU20" s="10">
        <f t="shared" si="12"/>
        <v>1</v>
      </c>
      <c r="AV20" s="10">
        <f t="shared" si="12"/>
        <v>1</v>
      </c>
    </row>
    <row r="21" spans="1:48" ht="15.75" thickBot="1" x14ac:dyDescent="0.3">
      <c r="A21" s="16" t="s">
        <v>41</v>
      </c>
      <c r="B21" s="6">
        <v>20</v>
      </c>
      <c r="C21" s="7">
        <v>42</v>
      </c>
      <c r="D21" s="6">
        <v>21</v>
      </c>
      <c r="E21" s="7">
        <v>36</v>
      </c>
      <c r="F21" s="6"/>
      <c r="G21" s="7"/>
      <c r="H21" s="6"/>
      <c r="I21" s="7"/>
      <c r="J21" s="6"/>
      <c r="K21" s="7"/>
      <c r="L21" s="6"/>
      <c r="M21" s="7"/>
      <c r="N21" s="6"/>
      <c r="O21" s="7"/>
      <c r="P21" s="6"/>
      <c r="Q21" s="7"/>
      <c r="R21" s="6"/>
      <c r="S21" s="7"/>
      <c r="T21" s="6"/>
      <c r="U21" s="7"/>
      <c r="V21" s="6"/>
      <c r="W21" s="7"/>
      <c r="X21" s="6"/>
      <c r="Y21" s="7"/>
      <c r="Z21" s="5">
        <f t="shared" si="13"/>
        <v>1.4374999999999999E-2</v>
      </c>
      <c r="AA21" s="5">
        <f t="shared" si="14"/>
        <v>1.5000000000000001E-2</v>
      </c>
      <c r="AB21" s="5">
        <f t="shared" si="15"/>
        <v>0</v>
      </c>
      <c r="AC21" s="5">
        <f t="shared" si="16"/>
        <v>0</v>
      </c>
      <c r="AD21" s="5">
        <f t="shared" si="17"/>
        <v>0</v>
      </c>
      <c r="AE21" s="5">
        <f t="shared" si="18"/>
        <v>0</v>
      </c>
      <c r="AF21" s="5">
        <f t="shared" si="19"/>
        <v>0</v>
      </c>
      <c r="AG21" s="5">
        <f t="shared" si="20"/>
        <v>0</v>
      </c>
      <c r="AH21" s="5">
        <f t="shared" si="21"/>
        <v>0</v>
      </c>
      <c r="AI21" s="5">
        <f t="shared" si="22"/>
        <v>0</v>
      </c>
      <c r="AJ21" s="5">
        <f t="shared" si="23"/>
        <v>0</v>
      </c>
      <c r="AK21" s="5">
        <f t="shared" si="24"/>
        <v>0</v>
      </c>
      <c r="AL21" s="10">
        <f t="shared" si="12"/>
        <v>-4.3478260869565383E-2</v>
      </c>
      <c r="AM21" s="10">
        <f t="shared" si="12"/>
        <v>1</v>
      </c>
      <c r="AN21" s="10">
        <f t="shared" si="12"/>
        <v>1</v>
      </c>
      <c r="AO21" s="10">
        <f t="shared" si="12"/>
        <v>1</v>
      </c>
      <c r="AP21" s="10">
        <f t="shared" si="12"/>
        <v>1</v>
      </c>
      <c r="AQ21" s="10">
        <f t="shared" si="12"/>
        <v>1</v>
      </c>
      <c r="AR21" s="10">
        <f t="shared" si="12"/>
        <v>1</v>
      </c>
      <c r="AS21" s="10">
        <f t="shared" si="12"/>
        <v>1</v>
      </c>
      <c r="AT21" s="10">
        <f t="shared" si="12"/>
        <v>1</v>
      </c>
      <c r="AU21" s="10">
        <f t="shared" si="12"/>
        <v>1</v>
      </c>
      <c r="AV21" s="10">
        <f t="shared" si="12"/>
        <v>1</v>
      </c>
    </row>
    <row r="22" spans="1:48" ht="15.75" thickBot="1" x14ac:dyDescent="0.3">
      <c r="A22" s="16" t="s">
        <v>29</v>
      </c>
      <c r="B22" s="6">
        <v>33</v>
      </c>
      <c r="C22" s="7">
        <v>34</v>
      </c>
      <c r="D22" s="6">
        <v>33</v>
      </c>
      <c r="E22" s="7">
        <v>4</v>
      </c>
      <c r="F22" s="6"/>
      <c r="G22" s="7"/>
      <c r="H22" s="6"/>
      <c r="I22" s="7"/>
      <c r="J22" s="6"/>
      <c r="K22" s="7"/>
      <c r="L22" s="6"/>
      <c r="M22" s="7"/>
      <c r="N22" s="6"/>
      <c r="O22" s="7"/>
      <c r="P22" s="6"/>
      <c r="Q22" s="7"/>
      <c r="R22" s="6"/>
      <c r="S22" s="7"/>
      <c r="T22" s="6"/>
      <c r="U22" s="7"/>
      <c r="V22" s="6"/>
      <c r="W22" s="7"/>
      <c r="X22" s="6"/>
      <c r="Y22" s="7"/>
      <c r="Z22" s="5">
        <f t="shared" si="13"/>
        <v>2.3310185185185187E-2</v>
      </c>
      <c r="AA22" s="5">
        <f t="shared" si="14"/>
        <v>2.2962962962962966E-2</v>
      </c>
      <c r="AB22" s="5">
        <f t="shared" si="15"/>
        <v>0</v>
      </c>
      <c r="AC22" s="5">
        <f t="shared" si="16"/>
        <v>0</v>
      </c>
      <c r="AD22" s="5">
        <f t="shared" si="17"/>
        <v>0</v>
      </c>
      <c r="AE22" s="5">
        <f t="shared" si="18"/>
        <v>0</v>
      </c>
      <c r="AF22" s="5">
        <f t="shared" si="19"/>
        <v>0</v>
      </c>
      <c r="AG22" s="5">
        <f t="shared" si="20"/>
        <v>0</v>
      </c>
      <c r="AH22" s="5">
        <f t="shared" si="21"/>
        <v>0</v>
      </c>
      <c r="AI22" s="5">
        <f t="shared" si="22"/>
        <v>0</v>
      </c>
      <c r="AJ22" s="5">
        <f t="shared" si="23"/>
        <v>0</v>
      </c>
      <c r="AK22" s="5">
        <f t="shared" si="24"/>
        <v>0</v>
      </c>
      <c r="AL22" s="10">
        <f t="shared" si="12"/>
        <v>1.4895729890764594E-2</v>
      </c>
      <c r="AM22" s="10">
        <f t="shared" si="12"/>
        <v>1</v>
      </c>
      <c r="AN22" s="10">
        <f t="shared" si="12"/>
        <v>1</v>
      </c>
      <c r="AO22" s="10">
        <f t="shared" si="12"/>
        <v>1</v>
      </c>
      <c r="AP22" s="10">
        <f t="shared" si="12"/>
        <v>1</v>
      </c>
      <c r="AQ22" s="10">
        <f t="shared" si="12"/>
        <v>1</v>
      </c>
      <c r="AR22" s="10">
        <f t="shared" si="12"/>
        <v>1</v>
      </c>
      <c r="AS22" s="10">
        <f t="shared" si="12"/>
        <v>1</v>
      </c>
      <c r="AT22" s="10">
        <f t="shared" si="12"/>
        <v>1</v>
      </c>
      <c r="AU22" s="10">
        <f t="shared" si="12"/>
        <v>1</v>
      </c>
      <c r="AV22" s="10">
        <f t="shared" si="12"/>
        <v>1</v>
      </c>
    </row>
    <row r="23" spans="1:48" ht="15.75" thickBot="1" x14ac:dyDescent="0.3">
      <c r="A23" s="16" t="s">
        <v>38</v>
      </c>
      <c r="B23" s="6">
        <v>25</v>
      </c>
      <c r="C23" s="7">
        <v>10</v>
      </c>
      <c r="D23" s="6">
        <v>27</v>
      </c>
      <c r="E23" s="7">
        <v>50</v>
      </c>
      <c r="F23" s="6"/>
      <c r="G23" s="7"/>
      <c r="H23" s="6"/>
      <c r="I23" s="7"/>
      <c r="J23" s="6"/>
      <c r="K23" s="7"/>
      <c r="L23" s="6"/>
      <c r="M23" s="7"/>
      <c r="N23" s="6"/>
      <c r="O23" s="7"/>
      <c r="P23" s="6"/>
      <c r="Q23" s="7"/>
      <c r="R23" s="6"/>
      <c r="S23" s="7"/>
      <c r="T23" s="6"/>
      <c r="U23" s="7"/>
      <c r="V23" s="6"/>
      <c r="W23" s="7"/>
      <c r="X23" s="6"/>
      <c r="Y23" s="7"/>
      <c r="Z23" s="5">
        <f t="shared" si="13"/>
        <v>1.7476851851851851E-2</v>
      </c>
      <c r="AA23" s="5">
        <f t="shared" si="14"/>
        <v>1.9328703703703702E-2</v>
      </c>
      <c r="AB23" s="5">
        <f t="shared" si="15"/>
        <v>0</v>
      </c>
      <c r="AC23" s="5">
        <f t="shared" si="16"/>
        <v>0</v>
      </c>
      <c r="AD23" s="5">
        <f t="shared" si="17"/>
        <v>0</v>
      </c>
      <c r="AE23" s="5">
        <f t="shared" si="18"/>
        <v>0</v>
      </c>
      <c r="AF23" s="5">
        <f t="shared" si="19"/>
        <v>0</v>
      </c>
      <c r="AG23" s="5">
        <f t="shared" si="20"/>
        <v>0</v>
      </c>
      <c r="AH23" s="5">
        <f t="shared" si="21"/>
        <v>0</v>
      </c>
      <c r="AI23" s="5">
        <f t="shared" si="22"/>
        <v>0</v>
      </c>
      <c r="AJ23" s="5">
        <f t="shared" si="23"/>
        <v>0</v>
      </c>
      <c r="AK23" s="5">
        <f t="shared" si="24"/>
        <v>0</v>
      </c>
      <c r="AL23" s="10">
        <f t="shared" si="12"/>
        <v>-0.10596026490066221</v>
      </c>
      <c r="AM23" s="10">
        <f t="shared" si="12"/>
        <v>1</v>
      </c>
      <c r="AN23" s="10">
        <f t="shared" si="12"/>
        <v>1</v>
      </c>
      <c r="AO23" s="10">
        <f t="shared" si="12"/>
        <v>1</v>
      </c>
      <c r="AP23" s="10">
        <f t="shared" si="12"/>
        <v>1</v>
      </c>
      <c r="AQ23" s="10">
        <f t="shared" si="12"/>
        <v>1</v>
      </c>
      <c r="AR23" s="10">
        <f t="shared" si="12"/>
        <v>1</v>
      </c>
      <c r="AS23" s="10">
        <f t="shared" si="12"/>
        <v>1</v>
      </c>
      <c r="AT23" s="10">
        <f t="shared" si="12"/>
        <v>1</v>
      </c>
      <c r="AU23" s="10">
        <f t="shared" si="12"/>
        <v>1</v>
      </c>
      <c r="AV23" s="10">
        <f t="shared" si="12"/>
        <v>1</v>
      </c>
    </row>
    <row r="24" spans="1:48" ht="15.75" thickBot="1" x14ac:dyDescent="0.3">
      <c r="A24" s="16" t="s">
        <v>28</v>
      </c>
      <c r="B24" s="6">
        <v>21</v>
      </c>
      <c r="C24" s="7">
        <v>49</v>
      </c>
      <c r="D24" s="6">
        <v>23</v>
      </c>
      <c r="E24" s="7">
        <v>0</v>
      </c>
      <c r="F24" s="6"/>
      <c r="G24" s="7"/>
      <c r="H24" s="6"/>
      <c r="I24" s="7"/>
      <c r="J24" s="6"/>
      <c r="K24" s="7"/>
      <c r="L24" s="6"/>
      <c r="M24" s="7"/>
      <c r="N24" s="6"/>
      <c r="O24" s="7"/>
      <c r="P24" s="6"/>
      <c r="Q24" s="7"/>
      <c r="R24" s="6"/>
      <c r="S24" s="7"/>
      <c r="T24" s="6"/>
      <c r="U24" s="7"/>
      <c r="V24" s="6"/>
      <c r="W24" s="7"/>
      <c r="X24" s="6"/>
      <c r="Y24" s="7"/>
      <c r="Z24" s="5">
        <f t="shared" si="13"/>
        <v>1.5150462962962963E-2</v>
      </c>
      <c r="AA24" s="5">
        <f t="shared" si="14"/>
        <v>1.5972222222222224E-2</v>
      </c>
      <c r="AB24" s="5">
        <f t="shared" si="15"/>
        <v>0</v>
      </c>
      <c r="AC24" s="5">
        <f t="shared" si="16"/>
        <v>0</v>
      </c>
      <c r="AD24" s="5">
        <f t="shared" si="17"/>
        <v>0</v>
      </c>
      <c r="AE24" s="5">
        <f t="shared" si="18"/>
        <v>0</v>
      </c>
      <c r="AF24" s="5">
        <f t="shared" si="19"/>
        <v>0</v>
      </c>
      <c r="AG24" s="5">
        <f t="shared" si="20"/>
        <v>0</v>
      </c>
      <c r="AH24" s="5">
        <f t="shared" si="21"/>
        <v>0</v>
      </c>
      <c r="AI24" s="5">
        <f t="shared" si="22"/>
        <v>0</v>
      </c>
      <c r="AJ24" s="5">
        <f t="shared" si="23"/>
        <v>0</v>
      </c>
      <c r="AK24" s="5">
        <f t="shared" si="24"/>
        <v>0</v>
      </c>
      <c r="AL24" s="10">
        <f t="shared" si="12"/>
        <v>-5.4239877769289693E-2</v>
      </c>
      <c r="AM24" s="10">
        <f t="shared" si="12"/>
        <v>1</v>
      </c>
      <c r="AN24" s="10">
        <f t="shared" si="12"/>
        <v>1</v>
      </c>
      <c r="AO24" s="10">
        <f t="shared" si="12"/>
        <v>1</v>
      </c>
      <c r="AP24" s="10">
        <f t="shared" si="12"/>
        <v>1</v>
      </c>
      <c r="AQ24" s="10">
        <f t="shared" si="12"/>
        <v>1</v>
      </c>
      <c r="AR24" s="10">
        <f t="shared" si="12"/>
        <v>1</v>
      </c>
      <c r="AS24" s="10">
        <f t="shared" si="12"/>
        <v>1</v>
      </c>
      <c r="AT24" s="10">
        <f t="shared" si="12"/>
        <v>1</v>
      </c>
      <c r="AU24" s="10">
        <f t="shared" si="12"/>
        <v>1</v>
      </c>
      <c r="AV24" s="10">
        <f t="shared" si="12"/>
        <v>1</v>
      </c>
    </row>
    <row r="25" spans="1:48" ht="15.75" thickBot="1" x14ac:dyDescent="0.3">
      <c r="A25" s="16" t="s">
        <v>47</v>
      </c>
      <c r="B25" s="6">
        <v>25</v>
      </c>
      <c r="C25" s="7">
        <v>8</v>
      </c>
      <c r="D25" s="6">
        <v>25</v>
      </c>
      <c r="E25" s="7">
        <v>9</v>
      </c>
      <c r="F25" s="6"/>
      <c r="G25" s="7"/>
      <c r="H25" s="6"/>
      <c r="I25" s="7"/>
      <c r="J25" s="6"/>
      <c r="K25" s="7"/>
      <c r="L25" s="6"/>
      <c r="M25" s="7"/>
      <c r="N25" s="6"/>
      <c r="O25" s="7"/>
      <c r="P25" s="6"/>
      <c r="Q25" s="7"/>
      <c r="R25" s="6"/>
      <c r="S25" s="7"/>
      <c r="T25" s="6"/>
      <c r="U25" s="7"/>
      <c r="V25" s="6"/>
      <c r="W25" s="7"/>
      <c r="X25" s="6"/>
      <c r="Y25" s="7"/>
      <c r="Z25" s="5">
        <f t="shared" si="13"/>
        <v>1.7453703703703704E-2</v>
      </c>
      <c r="AA25" s="5">
        <f t="shared" si="14"/>
        <v>1.7465277777777777E-2</v>
      </c>
      <c r="AB25" s="5">
        <f t="shared" si="15"/>
        <v>0</v>
      </c>
      <c r="AC25" s="5">
        <f t="shared" si="16"/>
        <v>0</v>
      </c>
      <c r="AD25" s="5">
        <f t="shared" si="17"/>
        <v>0</v>
      </c>
      <c r="AE25" s="5">
        <f t="shared" si="18"/>
        <v>0</v>
      </c>
      <c r="AF25" s="5">
        <f t="shared" si="19"/>
        <v>0</v>
      </c>
      <c r="AG25" s="5">
        <f t="shared" si="20"/>
        <v>0</v>
      </c>
      <c r="AH25" s="5">
        <f t="shared" si="21"/>
        <v>0</v>
      </c>
      <c r="AI25" s="5">
        <f t="shared" si="22"/>
        <v>0</v>
      </c>
      <c r="AJ25" s="5">
        <f t="shared" si="23"/>
        <v>0</v>
      </c>
      <c r="AK25" s="5">
        <f t="shared" si="24"/>
        <v>0</v>
      </c>
      <c r="AL25" s="10">
        <f t="shared" si="12"/>
        <v>-6.6312997347477219E-4</v>
      </c>
      <c r="AM25" s="10">
        <f t="shared" si="12"/>
        <v>1</v>
      </c>
      <c r="AN25" s="10">
        <f t="shared" si="12"/>
        <v>1</v>
      </c>
      <c r="AO25" s="10">
        <f t="shared" si="12"/>
        <v>1</v>
      </c>
      <c r="AP25" s="10">
        <f t="shared" si="12"/>
        <v>1</v>
      </c>
      <c r="AQ25" s="10">
        <f t="shared" si="12"/>
        <v>1</v>
      </c>
      <c r="AR25" s="10">
        <f t="shared" si="12"/>
        <v>1</v>
      </c>
      <c r="AS25" s="10">
        <f t="shared" si="12"/>
        <v>1</v>
      </c>
      <c r="AT25" s="10">
        <f t="shared" si="12"/>
        <v>1</v>
      </c>
      <c r="AU25" s="10">
        <f t="shared" si="12"/>
        <v>1</v>
      </c>
      <c r="AV25" s="10">
        <f t="shared" si="12"/>
        <v>1</v>
      </c>
    </row>
    <row r="26" spans="1:48" ht="15.75" thickBot="1" x14ac:dyDescent="0.3">
      <c r="A26" s="16" t="s">
        <v>30</v>
      </c>
      <c r="B26" s="6">
        <v>28</v>
      </c>
      <c r="C26" s="7">
        <v>2</v>
      </c>
      <c r="D26" s="6">
        <v>25</v>
      </c>
      <c r="E26" s="7">
        <v>56</v>
      </c>
      <c r="F26" s="6"/>
      <c r="G26" s="7"/>
      <c r="H26" s="6"/>
      <c r="I26" s="7"/>
      <c r="J26" s="6"/>
      <c r="K26" s="7"/>
      <c r="L26" s="6"/>
      <c r="M26" s="7"/>
      <c r="N26" s="6"/>
      <c r="O26" s="7"/>
      <c r="P26" s="6"/>
      <c r="Q26" s="7"/>
      <c r="R26" s="6"/>
      <c r="S26" s="7"/>
      <c r="T26" s="6"/>
      <c r="U26" s="7"/>
      <c r="V26" s="6"/>
      <c r="W26" s="7"/>
      <c r="X26" s="6"/>
      <c r="Y26" s="7"/>
      <c r="Z26" s="5">
        <f t="shared" si="13"/>
        <v>1.9467592592592595E-2</v>
      </c>
      <c r="AA26" s="5">
        <f t="shared" si="14"/>
        <v>1.800925925925926E-2</v>
      </c>
      <c r="AB26" s="5">
        <f t="shared" si="15"/>
        <v>0</v>
      </c>
      <c r="AC26" s="5">
        <f t="shared" si="16"/>
        <v>0</v>
      </c>
      <c r="AD26" s="5">
        <f t="shared" si="17"/>
        <v>0</v>
      </c>
      <c r="AE26" s="5">
        <f t="shared" si="18"/>
        <v>0</v>
      </c>
      <c r="AF26" s="5">
        <f t="shared" si="19"/>
        <v>0</v>
      </c>
      <c r="AG26" s="5">
        <f t="shared" si="20"/>
        <v>0</v>
      </c>
      <c r="AH26" s="5">
        <f t="shared" si="21"/>
        <v>0</v>
      </c>
      <c r="AI26" s="5">
        <f t="shared" si="22"/>
        <v>0</v>
      </c>
      <c r="AJ26" s="5">
        <f t="shared" si="23"/>
        <v>0</v>
      </c>
      <c r="AK26" s="5">
        <f t="shared" si="24"/>
        <v>0</v>
      </c>
      <c r="AL26" s="10">
        <f t="shared" si="12"/>
        <v>7.4910820451843163E-2</v>
      </c>
      <c r="AM26" s="10">
        <f t="shared" si="12"/>
        <v>1</v>
      </c>
      <c r="AN26" s="10">
        <f t="shared" si="12"/>
        <v>1</v>
      </c>
      <c r="AO26" s="10">
        <f t="shared" si="12"/>
        <v>1</v>
      </c>
      <c r="AP26" s="10">
        <f t="shared" si="12"/>
        <v>1</v>
      </c>
      <c r="AQ26" s="10">
        <f t="shared" si="12"/>
        <v>1</v>
      </c>
      <c r="AR26" s="10">
        <f t="shared" si="12"/>
        <v>1</v>
      </c>
      <c r="AS26" s="10">
        <f t="shared" si="12"/>
        <v>1</v>
      </c>
      <c r="AT26" s="10">
        <f t="shared" si="12"/>
        <v>1</v>
      </c>
      <c r="AU26" s="10">
        <f t="shared" si="12"/>
        <v>1</v>
      </c>
      <c r="AV26" s="10">
        <f t="shared" si="12"/>
        <v>1</v>
      </c>
    </row>
    <row r="27" spans="1:48" ht="15.75" thickBot="1" x14ac:dyDescent="0.3">
      <c r="A27" s="16" t="s">
        <v>43</v>
      </c>
      <c r="B27" s="6">
        <v>21</v>
      </c>
      <c r="C27" s="7">
        <v>19</v>
      </c>
      <c r="D27" s="6">
        <v>23</v>
      </c>
      <c r="E27" s="7">
        <v>40</v>
      </c>
      <c r="F27" s="6"/>
      <c r="G27" s="7"/>
      <c r="H27" s="6"/>
      <c r="I27" s="7"/>
      <c r="J27" s="6"/>
      <c r="K27" s="7"/>
      <c r="L27" s="6"/>
      <c r="M27" s="7"/>
      <c r="N27" s="6"/>
      <c r="O27" s="7"/>
      <c r="P27" s="6"/>
      <c r="Q27" s="7"/>
      <c r="R27" s="6"/>
      <c r="S27" s="7"/>
      <c r="T27" s="6"/>
      <c r="U27" s="7"/>
      <c r="V27" s="6"/>
      <c r="W27" s="7"/>
      <c r="X27" s="6"/>
      <c r="Y27" s="7"/>
      <c r="Z27" s="5">
        <f t="shared" si="13"/>
        <v>1.480324074074074E-2</v>
      </c>
      <c r="AA27" s="5">
        <f t="shared" si="14"/>
        <v>1.6435185185185188E-2</v>
      </c>
      <c r="AB27" s="5">
        <f t="shared" si="15"/>
        <v>0</v>
      </c>
      <c r="AC27" s="5">
        <f t="shared" si="16"/>
        <v>0</v>
      </c>
      <c r="AD27" s="5">
        <f t="shared" si="17"/>
        <v>0</v>
      </c>
      <c r="AE27" s="5">
        <f t="shared" si="18"/>
        <v>0</v>
      </c>
      <c r="AF27" s="5">
        <f t="shared" si="19"/>
        <v>0</v>
      </c>
      <c r="AG27" s="5">
        <f t="shared" si="20"/>
        <v>0</v>
      </c>
      <c r="AH27" s="5">
        <f t="shared" si="21"/>
        <v>0</v>
      </c>
      <c r="AI27" s="5">
        <f t="shared" si="22"/>
        <v>0</v>
      </c>
      <c r="AJ27" s="5">
        <f t="shared" si="23"/>
        <v>0</v>
      </c>
      <c r="AK27" s="5">
        <f t="shared" si="24"/>
        <v>0</v>
      </c>
      <c r="AL27" s="10">
        <f t="shared" si="12"/>
        <v>-0.11024237685691972</v>
      </c>
      <c r="AM27" s="10">
        <f t="shared" si="12"/>
        <v>1</v>
      </c>
      <c r="AN27" s="10">
        <f t="shared" si="12"/>
        <v>1</v>
      </c>
      <c r="AO27" s="10">
        <f t="shared" si="12"/>
        <v>1</v>
      </c>
      <c r="AP27" s="10">
        <f t="shared" si="12"/>
        <v>1</v>
      </c>
      <c r="AQ27" s="10">
        <f t="shared" si="12"/>
        <v>1</v>
      </c>
      <c r="AR27" s="10">
        <f t="shared" si="12"/>
        <v>1</v>
      </c>
      <c r="AS27" s="10">
        <f t="shared" si="12"/>
        <v>1</v>
      </c>
      <c r="AT27" s="10">
        <f t="shared" si="12"/>
        <v>1</v>
      </c>
      <c r="AU27" s="10">
        <f t="shared" si="12"/>
        <v>1</v>
      </c>
      <c r="AV27" s="10">
        <f t="shared" si="12"/>
        <v>1</v>
      </c>
    </row>
    <row r="28" spans="1:48" ht="15.75" thickBot="1" x14ac:dyDescent="0.3">
      <c r="A28" s="16" t="s">
        <v>32</v>
      </c>
      <c r="B28" s="6">
        <v>23</v>
      </c>
      <c r="C28" s="7">
        <v>3</v>
      </c>
      <c r="D28" s="6">
        <v>24</v>
      </c>
      <c r="E28" s="7">
        <v>38</v>
      </c>
      <c r="F28" s="6"/>
      <c r="G28" s="7"/>
      <c r="H28" s="6"/>
      <c r="I28" s="7"/>
      <c r="J28" s="6"/>
      <c r="K28" s="7"/>
      <c r="L28" s="6"/>
      <c r="M28" s="7"/>
      <c r="N28" s="6"/>
      <c r="O28" s="7"/>
      <c r="P28" s="6"/>
      <c r="Q28" s="7"/>
      <c r="R28" s="6"/>
      <c r="S28" s="7"/>
      <c r="T28" s="6"/>
      <c r="U28" s="7"/>
      <c r="V28" s="6"/>
      <c r="W28" s="7"/>
      <c r="X28" s="6"/>
      <c r="Y28" s="7"/>
      <c r="Z28" s="5">
        <f t="shared" si="13"/>
        <v>1.6006944444444445E-2</v>
      </c>
      <c r="AA28" s="5">
        <f t="shared" si="14"/>
        <v>1.7106481481481483E-2</v>
      </c>
      <c r="AB28" s="5">
        <f t="shared" si="15"/>
        <v>0</v>
      </c>
      <c r="AC28" s="5">
        <f t="shared" si="16"/>
        <v>0</v>
      </c>
      <c r="AD28" s="5">
        <f t="shared" si="17"/>
        <v>0</v>
      </c>
      <c r="AE28" s="5">
        <f t="shared" si="18"/>
        <v>0</v>
      </c>
      <c r="AF28" s="5">
        <f t="shared" si="19"/>
        <v>0</v>
      </c>
      <c r="AG28" s="5">
        <f t="shared" si="20"/>
        <v>0</v>
      </c>
      <c r="AH28" s="5">
        <f t="shared" si="21"/>
        <v>0</v>
      </c>
      <c r="AI28" s="5">
        <f t="shared" si="22"/>
        <v>0</v>
      </c>
      <c r="AJ28" s="5">
        <f t="shared" si="23"/>
        <v>0</v>
      </c>
      <c r="AK28" s="5">
        <f t="shared" si="24"/>
        <v>0</v>
      </c>
      <c r="AL28" s="10">
        <f t="shared" si="12"/>
        <v>-6.8691250903832296E-2</v>
      </c>
      <c r="AM28" s="10">
        <f t="shared" si="12"/>
        <v>1</v>
      </c>
      <c r="AN28" s="10">
        <f t="shared" si="12"/>
        <v>1</v>
      </c>
      <c r="AO28" s="10">
        <f t="shared" si="12"/>
        <v>1</v>
      </c>
      <c r="AP28" s="10">
        <f t="shared" si="12"/>
        <v>1</v>
      </c>
      <c r="AQ28" s="10">
        <f t="shared" si="12"/>
        <v>1</v>
      </c>
      <c r="AR28" s="10">
        <f t="shared" si="12"/>
        <v>1</v>
      </c>
      <c r="AS28" s="10">
        <f t="shared" si="12"/>
        <v>1</v>
      </c>
      <c r="AT28" s="10">
        <f t="shared" si="12"/>
        <v>1</v>
      </c>
      <c r="AU28" s="10">
        <f t="shared" si="12"/>
        <v>1</v>
      </c>
      <c r="AV28" s="10">
        <f t="shared" si="12"/>
        <v>1</v>
      </c>
    </row>
    <row r="29" spans="1:48" ht="15.75" thickBot="1" x14ac:dyDescent="0.3">
      <c r="A29" s="16" t="s">
        <v>48</v>
      </c>
      <c r="B29" s="6">
        <v>23</v>
      </c>
      <c r="C29" s="7">
        <v>34</v>
      </c>
      <c r="D29" s="6">
        <v>23</v>
      </c>
      <c r="E29" s="7">
        <v>46</v>
      </c>
      <c r="F29" s="6"/>
      <c r="G29" s="7"/>
      <c r="H29" s="6"/>
      <c r="I29" s="7"/>
      <c r="J29" s="6"/>
      <c r="K29" s="7"/>
      <c r="L29" s="6"/>
      <c r="M29" s="7"/>
      <c r="N29" s="6"/>
      <c r="O29" s="7"/>
      <c r="P29" s="6"/>
      <c r="Q29" s="7"/>
      <c r="R29" s="6"/>
      <c r="S29" s="7"/>
      <c r="T29" s="6"/>
      <c r="U29" s="7"/>
      <c r="V29" s="6"/>
      <c r="W29" s="7"/>
      <c r="X29" s="6"/>
      <c r="Y29" s="7"/>
      <c r="Z29" s="5">
        <f t="shared" si="13"/>
        <v>1.636574074074074E-2</v>
      </c>
      <c r="AA29" s="5">
        <f t="shared" si="14"/>
        <v>1.650462962962963E-2</v>
      </c>
      <c r="AB29" s="5">
        <f t="shared" si="15"/>
        <v>0</v>
      </c>
      <c r="AC29" s="5">
        <f t="shared" si="16"/>
        <v>0</v>
      </c>
      <c r="AD29" s="5">
        <f t="shared" si="17"/>
        <v>0</v>
      </c>
      <c r="AE29" s="5">
        <f t="shared" si="18"/>
        <v>0</v>
      </c>
      <c r="AF29" s="5">
        <f t="shared" si="19"/>
        <v>0</v>
      </c>
      <c r="AG29" s="5">
        <f t="shared" si="20"/>
        <v>0</v>
      </c>
      <c r="AH29" s="5">
        <f t="shared" si="21"/>
        <v>0</v>
      </c>
      <c r="AI29" s="5">
        <f t="shared" si="22"/>
        <v>0</v>
      </c>
      <c r="AJ29" s="5">
        <f t="shared" si="23"/>
        <v>0</v>
      </c>
      <c r="AK29" s="5">
        <f t="shared" si="24"/>
        <v>0</v>
      </c>
      <c r="AL29" s="10">
        <f t="shared" si="12"/>
        <v>-8.4865629420085419E-3</v>
      </c>
      <c r="AM29" s="10">
        <f t="shared" si="12"/>
        <v>1</v>
      </c>
      <c r="AN29" s="10">
        <f t="shared" si="12"/>
        <v>1</v>
      </c>
      <c r="AO29" s="10">
        <f t="shared" si="12"/>
        <v>1</v>
      </c>
      <c r="AP29" s="10">
        <f t="shared" si="12"/>
        <v>1</v>
      </c>
      <c r="AQ29" s="10">
        <f t="shared" si="12"/>
        <v>1</v>
      </c>
      <c r="AR29" s="10">
        <f t="shared" si="12"/>
        <v>1</v>
      </c>
      <c r="AS29" s="10">
        <f t="shared" si="12"/>
        <v>1</v>
      </c>
      <c r="AT29" s="10">
        <f t="shared" si="12"/>
        <v>1</v>
      </c>
      <c r="AU29" s="10">
        <f t="shared" si="12"/>
        <v>1</v>
      </c>
      <c r="AV29" s="10">
        <f t="shared" si="12"/>
        <v>1</v>
      </c>
    </row>
    <row r="30" spans="1:48" ht="15.75" thickBot="1" x14ac:dyDescent="0.3">
      <c r="A30" s="16" t="s">
        <v>44</v>
      </c>
      <c r="B30" s="6">
        <v>25</v>
      </c>
      <c r="C30" s="7">
        <v>37</v>
      </c>
      <c r="D30" s="6">
        <v>24</v>
      </c>
      <c r="E30" s="7">
        <v>54</v>
      </c>
      <c r="F30" s="6"/>
      <c r="G30" s="7"/>
      <c r="H30" s="6"/>
      <c r="I30" s="7"/>
      <c r="J30" s="6"/>
      <c r="K30" s="7"/>
      <c r="L30" s="6"/>
      <c r="M30" s="7"/>
      <c r="N30" s="6"/>
      <c r="O30" s="7"/>
      <c r="P30" s="6"/>
      <c r="Q30" s="7"/>
      <c r="R30" s="6"/>
      <c r="S30" s="7"/>
      <c r="T30" s="6"/>
      <c r="U30" s="7"/>
      <c r="V30" s="6"/>
      <c r="W30" s="7"/>
      <c r="X30" s="6"/>
      <c r="Y30" s="7"/>
      <c r="Z30" s="5">
        <f t="shared" si="13"/>
        <v>1.7789351851851851E-2</v>
      </c>
      <c r="AA30" s="5">
        <f t="shared" si="14"/>
        <v>1.7291666666666667E-2</v>
      </c>
      <c r="AB30" s="5">
        <f t="shared" si="15"/>
        <v>0</v>
      </c>
      <c r="AC30" s="5">
        <f t="shared" si="16"/>
        <v>0</v>
      </c>
      <c r="AD30" s="5">
        <f t="shared" si="17"/>
        <v>0</v>
      </c>
      <c r="AE30" s="5">
        <f t="shared" si="18"/>
        <v>0</v>
      </c>
      <c r="AF30" s="5">
        <f t="shared" si="19"/>
        <v>0</v>
      </c>
      <c r="AG30" s="5">
        <f t="shared" si="20"/>
        <v>0</v>
      </c>
      <c r="AH30" s="5">
        <f t="shared" si="21"/>
        <v>0</v>
      </c>
      <c r="AI30" s="5">
        <f t="shared" si="22"/>
        <v>0</v>
      </c>
      <c r="AJ30" s="5">
        <f t="shared" si="23"/>
        <v>0</v>
      </c>
      <c r="AK30" s="5">
        <f t="shared" si="24"/>
        <v>0</v>
      </c>
      <c r="AL30" s="10">
        <f t="shared" si="12"/>
        <v>2.7976577748861371E-2</v>
      </c>
      <c r="AM30" s="10">
        <f t="shared" si="12"/>
        <v>1</v>
      </c>
      <c r="AN30" s="10">
        <f t="shared" si="12"/>
        <v>1</v>
      </c>
      <c r="AO30" s="10">
        <f t="shared" si="12"/>
        <v>1</v>
      </c>
      <c r="AP30" s="10">
        <f t="shared" si="12"/>
        <v>1</v>
      </c>
      <c r="AQ30" s="10">
        <f t="shared" si="12"/>
        <v>1</v>
      </c>
      <c r="AR30" s="10">
        <f t="shared" si="12"/>
        <v>1</v>
      </c>
      <c r="AS30" s="10">
        <f t="shared" si="12"/>
        <v>1</v>
      </c>
      <c r="AT30" s="10">
        <f t="shared" si="12"/>
        <v>1</v>
      </c>
      <c r="AU30" s="10">
        <f t="shared" si="12"/>
        <v>1</v>
      </c>
      <c r="AV30" s="10">
        <f t="shared" si="12"/>
        <v>1</v>
      </c>
    </row>
    <row r="31" spans="1:48" ht="15.75" thickBot="1" x14ac:dyDescent="0.3">
      <c r="A31" s="16"/>
      <c r="B31" s="6"/>
      <c r="C31" s="7"/>
      <c r="D31" s="6"/>
      <c r="E31" s="7"/>
      <c r="F31" s="6"/>
      <c r="G31" s="7"/>
      <c r="H31" s="6"/>
      <c r="I31" s="7"/>
      <c r="J31" s="6"/>
      <c r="K31" s="7"/>
      <c r="L31" s="6"/>
      <c r="M31" s="7"/>
      <c r="N31" s="6"/>
      <c r="O31" s="7"/>
      <c r="P31" s="6"/>
      <c r="Q31" s="7"/>
      <c r="R31" s="6"/>
      <c r="S31" s="7"/>
      <c r="T31" s="6"/>
      <c r="U31" s="7"/>
      <c r="V31" s="6"/>
      <c r="W31" s="7"/>
      <c r="X31" s="6"/>
      <c r="Y31" s="7"/>
      <c r="Z31" s="5">
        <f t="shared" si="0"/>
        <v>0</v>
      </c>
      <c r="AA31" s="5">
        <f t="shared" si="1"/>
        <v>0</v>
      </c>
      <c r="AB31" s="5">
        <f t="shared" si="2"/>
        <v>0</v>
      </c>
      <c r="AC31" s="5">
        <f t="shared" si="3"/>
        <v>0</v>
      </c>
      <c r="AD31" s="5">
        <f t="shared" si="4"/>
        <v>0</v>
      </c>
      <c r="AE31" s="5">
        <f t="shared" si="5"/>
        <v>0</v>
      </c>
      <c r="AF31" s="5">
        <f t="shared" si="6"/>
        <v>0</v>
      </c>
      <c r="AG31" s="5">
        <f t="shared" si="7"/>
        <v>0</v>
      </c>
      <c r="AH31" s="5">
        <f t="shared" si="8"/>
        <v>0</v>
      </c>
      <c r="AI31" s="5">
        <f t="shared" si="9"/>
        <v>0</v>
      </c>
      <c r="AJ31" s="5">
        <f t="shared" si="10"/>
        <v>0</v>
      </c>
      <c r="AK31" s="5">
        <f t="shared" si="11"/>
        <v>0</v>
      </c>
      <c r="AL31" s="10" t="str">
        <f t="shared" si="12"/>
        <v>-</v>
      </c>
      <c r="AM31" s="10" t="str">
        <f t="shared" si="12"/>
        <v>-</v>
      </c>
      <c r="AN31" s="10" t="str">
        <f t="shared" si="12"/>
        <v>-</v>
      </c>
      <c r="AO31" s="10" t="str">
        <f t="shared" si="12"/>
        <v>-</v>
      </c>
      <c r="AP31" s="10" t="str">
        <f t="shared" si="12"/>
        <v>-</v>
      </c>
      <c r="AQ31" s="10" t="str">
        <f t="shared" si="12"/>
        <v>-</v>
      </c>
      <c r="AR31" s="10" t="str">
        <f t="shared" si="12"/>
        <v>-</v>
      </c>
      <c r="AS31" s="10" t="str">
        <f t="shared" si="12"/>
        <v>-</v>
      </c>
      <c r="AT31" s="10" t="str">
        <f t="shared" si="12"/>
        <v>-</v>
      </c>
      <c r="AU31" s="10" t="str">
        <f t="shared" si="12"/>
        <v>-</v>
      </c>
      <c r="AV31" s="10" t="str">
        <f t="shared" si="12"/>
        <v>-</v>
      </c>
    </row>
    <row r="32" spans="1:48" ht="15.75" thickBot="1" x14ac:dyDescent="0.3">
      <c r="A32" s="16"/>
      <c r="B32" s="6"/>
      <c r="C32" s="7"/>
      <c r="D32" s="6"/>
      <c r="E32" s="7"/>
      <c r="F32" s="6"/>
      <c r="G32" s="7"/>
      <c r="H32" s="6"/>
      <c r="I32" s="7"/>
      <c r="J32" s="6"/>
      <c r="K32" s="7"/>
      <c r="L32" s="6"/>
      <c r="M32" s="7"/>
      <c r="N32" s="6"/>
      <c r="O32" s="7"/>
      <c r="P32" s="6"/>
      <c r="Q32" s="7"/>
      <c r="R32" s="6"/>
      <c r="S32" s="7"/>
      <c r="T32" s="6"/>
      <c r="U32" s="7"/>
      <c r="V32" s="6"/>
      <c r="W32" s="7"/>
      <c r="X32" s="6"/>
      <c r="Y32" s="7"/>
      <c r="Z32" s="5">
        <f t="shared" si="0"/>
        <v>0</v>
      </c>
      <c r="AA32" s="5">
        <f t="shared" si="1"/>
        <v>0</v>
      </c>
      <c r="AB32" s="5">
        <f t="shared" si="2"/>
        <v>0</v>
      </c>
      <c r="AC32" s="5">
        <f t="shared" si="3"/>
        <v>0</v>
      </c>
      <c r="AD32" s="5">
        <f t="shared" si="4"/>
        <v>0</v>
      </c>
      <c r="AE32" s="5">
        <f t="shared" si="5"/>
        <v>0</v>
      </c>
      <c r="AF32" s="5">
        <f t="shared" si="6"/>
        <v>0</v>
      </c>
      <c r="AG32" s="5">
        <f t="shared" si="7"/>
        <v>0</v>
      </c>
      <c r="AH32" s="5">
        <f t="shared" si="8"/>
        <v>0</v>
      </c>
      <c r="AI32" s="5">
        <f t="shared" si="9"/>
        <v>0</v>
      </c>
      <c r="AJ32" s="5">
        <f t="shared" si="10"/>
        <v>0</v>
      </c>
      <c r="AK32" s="5">
        <f t="shared" si="11"/>
        <v>0</v>
      </c>
      <c r="AL32" s="10" t="str">
        <f t="shared" si="12"/>
        <v>-</v>
      </c>
      <c r="AM32" s="10" t="str">
        <f t="shared" si="12"/>
        <v>-</v>
      </c>
      <c r="AN32" s="10" t="str">
        <f t="shared" si="12"/>
        <v>-</v>
      </c>
      <c r="AO32" s="10" t="str">
        <f t="shared" si="12"/>
        <v>-</v>
      </c>
      <c r="AP32" s="10" t="str">
        <f t="shared" si="12"/>
        <v>-</v>
      </c>
      <c r="AQ32" s="10" t="str">
        <f t="shared" si="12"/>
        <v>-</v>
      </c>
      <c r="AR32" s="10" t="str">
        <f t="shared" si="12"/>
        <v>-</v>
      </c>
      <c r="AS32" s="10" t="str">
        <f t="shared" si="12"/>
        <v>-</v>
      </c>
      <c r="AT32" s="10" t="str">
        <f t="shared" si="12"/>
        <v>-</v>
      </c>
      <c r="AU32" s="10" t="str">
        <f t="shared" si="12"/>
        <v>-</v>
      </c>
      <c r="AV32" s="10" t="str">
        <f t="shared" si="12"/>
        <v>-</v>
      </c>
    </row>
    <row r="33" spans="1:48" ht="15.75" thickBot="1" x14ac:dyDescent="0.3">
      <c r="A33" s="16"/>
      <c r="B33" s="6"/>
      <c r="C33" s="7"/>
      <c r="D33" s="6"/>
      <c r="E33" s="7"/>
      <c r="F33" s="6"/>
      <c r="G33" s="7"/>
      <c r="H33" s="6"/>
      <c r="I33" s="7"/>
      <c r="J33" s="6"/>
      <c r="K33" s="7"/>
      <c r="L33" s="6"/>
      <c r="M33" s="7"/>
      <c r="N33" s="6"/>
      <c r="O33" s="7"/>
      <c r="P33" s="6"/>
      <c r="Q33" s="7"/>
      <c r="R33" s="6"/>
      <c r="S33" s="7"/>
      <c r="T33" s="6"/>
      <c r="U33" s="7"/>
      <c r="V33" s="6"/>
      <c r="W33" s="7"/>
      <c r="X33" s="6"/>
      <c r="Y33" s="7"/>
      <c r="Z33" s="5">
        <f t="shared" si="0"/>
        <v>0</v>
      </c>
      <c r="AA33" s="5">
        <f t="shared" si="1"/>
        <v>0</v>
      </c>
      <c r="AB33" s="5">
        <f t="shared" si="2"/>
        <v>0</v>
      </c>
      <c r="AC33" s="5">
        <f t="shared" si="3"/>
        <v>0</v>
      </c>
      <c r="AD33" s="5">
        <f t="shared" si="4"/>
        <v>0</v>
      </c>
      <c r="AE33" s="5">
        <f t="shared" si="5"/>
        <v>0</v>
      </c>
      <c r="AF33" s="5">
        <f t="shared" si="6"/>
        <v>0</v>
      </c>
      <c r="AG33" s="5">
        <f t="shared" si="7"/>
        <v>0</v>
      </c>
      <c r="AH33" s="5">
        <f t="shared" si="8"/>
        <v>0</v>
      </c>
      <c r="AI33" s="5">
        <f t="shared" si="9"/>
        <v>0</v>
      </c>
      <c r="AJ33" s="5">
        <f t="shared" si="10"/>
        <v>0</v>
      </c>
      <c r="AK33" s="5">
        <f t="shared" si="11"/>
        <v>0</v>
      </c>
      <c r="AL33" s="10" t="str">
        <f t="shared" si="12"/>
        <v>-</v>
      </c>
      <c r="AM33" s="10" t="str">
        <f t="shared" si="12"/>
        <v>-</v>
      </c>
      <c r="AN33" s="10" t="str">
        <f t="shared" si="12"/>
        <v>-</v>
      </c>
      <c r="AO33" s="10" t="str">
        <f t="shared" si="12"/>
        <v>-</v>
      </c>
      <c r="AP33" s="10" t="str">
        <f t="shared" si="12"/>
        <v>-</v>
      </c>
      <c r="AQ33" s="10" t="str">
        <f t="shared" si="12"/>
        <v>-</v>
      </c>
      <c r="AR33" s="10" t="str">
        <f t="shared" si="12"/>
        <v>-</v>
      </c>
      <c r="AS33" s="10" t="str">
        <f t="shared" si="12"/>
        <v>-</v>
      </c>
      <c r="AT33" s="10" t="str">
        <f t="shared" si="12"/>
        <v>-</v>
      </c>
      <c r="AU33" s="10" t="str">
        <f t="shared" si="12"/>
        <v>-</v>
      </c>
      <c r="AV33" s="10" t="str">
        <f t="shared" si="12"/>
        <v>-</v>
      </c>
    </row>
    <row r="34" spans="1:48" ht="15.75" thickBot="1" x14ac:dyDescent="0.3">
      <c r="A34" s="16"/>
      <c r="B34" s="6"/>
      <c r="C34" s="7"/>
      <c r="D34" s="6"/>
      <c r="E34" s="7"/>
      <c r="F34" s="6"/>
      <c r="G34" s="7"/>
      <c r="H34" s="6"/>
      <c r="I34" s="7"/>
      <c r="J34" s="6"/>
      <c r="K34" s="7"/>
      <c r="L34" s="6"/>
      <c r="M34" s="7"/>
      <c r="N34" s="6"/>
      <c r="O34" s="7"/>
      <c r="P34" s="6"/>
      <c r="Q34" s="7"/>
      <c r="R34" s="6"/>
      <c r="S34" s="7"/>
      <c r="T34" s="6"/>
      <c r="U34" s="7"/>
      <c r="V34" s="6"/>
      <c r="W34" s="7"/>
      <c r="X34" s="6"/>
      <c r="Y34" s="7"/>
      <c r="Z34" s="5">
        <f t="shared" si="0"/>
        <v>0</v>
      </c>
      <c r="AA34" s="5">
        <f t="shared" si="1"/>
        <v>0</v>
      </c>
      <c r="AB34" s="5">
        <f t="shared" si="2"/>
        <v>0</v>
      </c>
      <c r="AC34" s="5">
        <f t="shared" si="3"/>
        <v>0</v>
      </c>
      <c r="AD34" s="5">
        <f t="shared" si="4"/>
        <v>0</v>
      </c>
      <c r="AE34" s="5">
        <f t="shared" si="5"/>
        <v>0</v>
      </c>
      <c r="AF34" s="5">
        <f t="shared" si="6"/>
        <v>0</v>
      </c>
      <c r="AG34" s="5">
        <f t="shared" si="7"/>
        <v>0</v>
      </c>
      <c r="AH34" s="5">
        <f t="shared" si="8"/>
        <v>0</v>
      </c>
      <c r="AI34" s="5">
        <f t="shared" si="9"/>
        <v>0</v>
      </c>
      <c r="AJ34" s="5">
        <f t="shared" si="10"/>
        <v>0</v>
      </c>
      <c r="AK34" s="5">
        <f t="shared" si="11"/>
        <v>0</v>
      </c>
      <c r="AL34" s="10" t="str">
        <f t="shared" si="12"/>
        <v>-</v>
      </c>
      <c r="AM34" s="10" t="str">
        <f t="shared" si="12"/>
        <v>-</v>
      </c>
      <c r="AN34" s="10" t="str">
        <f t="shared" si="12"/>
        <v>-</v>
      </c>
      <c r="AO34" s="10" t="str">
        <f t="shared" si="12"/>
        <v>-</v>
      </c>
      <c r="AP34" s="10" t="str">
        <f t="shared" si="12"/>
        <v>-</v>
      </c>
      <c r="AQ34" s="10" t="str">
        <f t="shared" si="12"/>
        <v>-</v>
      </c>
      <c r="AR34" s="10" t="str">
        <f t="shared" si="12"/>
        <v>-</v>
      </c>
      <c r="AS34" s="10" t="str">
        <f t="shared" si="12"/>
        <v>-</v>
      </c>
      <c r="AT34" s="10" t="str">
        <f t="shared" si="12"/>
        <v>-</v>
      </c>
      <c r="AU34" s="10" t="str">
        <f t="shared" si="12"/>
        <v>-</v>
      </c>
      <c r="AV34" s="10" t="str">
        <f t="shared" si="12"/>
        <v>-</v>
      </c>
    </row>
    <row r="35" spans="1:48" ht="15.75" thickBot="1" x14ac:dyDescent="0.3">
      <c r="A35" s="16"/>
      <c r="B35" s="6"/>
      <c r="C35" s="7"/>
      <c r="D35" s="6"/>
      <c r="E35" s="7"/>
      <c r="F35" s="6"/>
      <c r="G35" s="7"/>
      <c r="H35" s="6"/>
      <c r="I35" s="7"/>
      <c r="J35" s="6"/>
      <c r="K35" s="7"/>
      <c r="L35" s="6"/>
      <c r="M35" s="7"/>
      <c r="N35" s="6"/>
      <c r="O35" s="7"/>
      <c r="P35" s="6"/>
      <c r="Q35" s="7"/>
      <c r="R35" s="6"/>
      <c r="S35" s="7"/>
      <c r="T35" s="6"/>
      <c r="U35" s="7"/>
      <c r="V35" s="6"/>
      <c r="W35" s="7"/>
      <c r="X35" s="6"/>
      <c r="Y35" s="7"/>
      <c r="Z35" s="5">
        <f t="shared" si="0"/>
        <v>0</v>
      </c>
      <c r="AA35" s="5">
        <f t="shared" si="1"/>
        <v>0</v>
      </c>
      <c r="AB35" s="5">
        <f t="shared" si="2"/>
        <v>0</v>
      </c>
      <c r="AC35" s="5">
        <f t="shared" si="3"/>
        <v>0</v>
      </c>
      <c r="AD35" s="5">
        <f t="shared" si="4"/>
        <v>0</v>
      </c>
      <c r="AE35" s="5">
        <f t="shared" si="5"/>
        <v>0</v>
      </c>
      <c r="AF35" s="5">
        <f t="shared" si="6"/>
        <v>0</v>
      </c>
      <c r="AG35" s="5">
        <f t="shared" si="7"/>
        <v>0</v>
      </c>
      <c r="AH35" s="5">
        <f t="shared" si="8"/>
        <v>0</v>
      </c>
      <c r="AI35" s="5">
        <f t="shared" si="9"/>
        <v>0</v>
      </c>
      <c r="AJ35" s="5">
        <f t="shared" si="10"/>
        <v>0</v>
      </c>
      <c r="AK35" s="5">
        <f t="shared" si="11"/>
        <v>0</v>
      </c>
      <c r="AL35" s="10" t="str">
        <f t="shared" si="12"/>
        <v>-</v>
      </c>
      <c r="AM35" s="10" t="str">
        <f t="shared" si="12"/>
        <v>-</v>
      </c>
      <c r="AN35" s="10" t="str">
        <f t="shared" si="12"/>
        <v>-</v>
      </c>
      <c r="AO35" s="10" t="str">
        <f t="shared" si="12"/>
        <v>-</v>
      </c>
      <c r="AP35" s="10" t="str">
        <f t="shared" si="12"/>
        <v>-</v>
      </c>
      <c r="AQ35" s="10" t="str">
        <f t="shared" si="12"/>
        <v>-</v>
      </c>
      <c r="AR35" s="10" t="str">
        <f t="shared" si="12"/>
        <v>-</v>
      </c>
      <c r="AS35" s="10" t="str">
        <f t="shared" si="12"/>
        <v>-</v>
      </c>
      <c r="AT35" s="10" t="str">
        <f t="shared" si="12"/>
        <v>-</v>
      </c>
      <c r="AU35" s="10" t="str">
        <f t="shared" si="12"/>
        <v>-</v>
      </c>
      <c r="AV35" s="10" t="str">
        <f t="shared" si="12"/>
        <v>-</v>
      </c>
    </row>
    <row r="36" spans="1:48" ht="15.75" thickBot="1" x14ac:dyDescent="0.3">
      <c r="A36" s="16"/>
      <c r="B36" s="6"/>
      <c r="C36" s="7"/>
      <c r="D36" s="6"/>
      <c r="E36" s="7"/>
      <c r="F36" s="6"/>
      <c r="G36" s="7"/>
      <c r="H36" s="6"/>
      <c r="I36" s="7"/>
      <c r="J36" s="6"/>
      <c r="K36" s="7"/>
      <c r="L36" s="6"/>
      <c r="M36" s="7"/>
      <c r="N36" s="6"/>
      <c r="O36" s="7"/>
      <c r="P36" s="6"/>
      <c r="Q36" s="7"/>
      <c r="R36" s="6"/>
      <c r="S36" s="7"/>
      <c r="T36" s="6"/>
      <c r="U36" s="7"/>
      <c r="V36" s="6"/>
      <c r="W36" s="7"/>
      <c r="X36" s="6"/>
      <c r="Y36" s="7"/>
      <c r="Z36" s="5">
        <f t="shared" si="0"/>
        <v>0</v>
      </c>
      <c r="AA36" s="5">
        <f t="shared" si="1"/>
        <v>0</v>
      </c>
      <c r="AB36" s="5">
        <f t="shared" si="2"/>
        <v>0</v>
      </c>
      <c r="AC36" s="5">
        <f t="shared" si="3"/>
        <v>0</v>
      </c>
      <c r="AD36" s="5">
        <f t="shared" si="4"/>
        <v>0</v>
      </c>
      <c r="AE36" s="5">
        <f t="shared" si="5"/>
        <v>0</v>
      </c>
      <c r="AF36" s="5">
        <f t="shared" si="6"/>
        <v>0</v>
      </c>
      <c r="AG36" s="5">
        <f t="shared" si="7"/>
        <v>0</v>
      </c>
      <c r="AH36" s="5">
        <f t="shared" si="8"/>
        <v>0</v>
      </c>
      <c r="AI36" s="5">
        <f t="shared" si="9"/>
        <v>0</v>
      </c>
      <c r="AJ36" s="5">
        <f t="shared" si="10"/>
        <v>0</v>
      </c>
      <c r="AK36" s="5">
        <f t="shared" si="11"/>
        <v>0</v>
      </c>
      <c r="AL36" s="10" t="str">
        <f t="shared" si="12"/>
        <v>-</v>
      </c>
      <c r="AM36" s="10" t="str">
        <f t="shared" si="12"/>
        <v>-</v>
      </c>
      <c r="AN36" s="10" t="str">
        <f t="shared" si="12"/>
        <v>-</v>
      </c>
      <c r="AO36" s="10" t="str">
        <f t="shared" si="12"/>
        <v>-</v>
      </c>
      <c r="AP36" s="10" t="str">
        <f t="shared" si="12"/>
        <v>-</v>
      </c>
      <c r="AQ36" s="10" t="str">
        <f t="shared" si="12"/>
        <v>-</v>
      </c>
      <c r="AR36" s="10" t="str">
        <f t="shared" si="12"/>
        <v>-</v>
      </c>
      <c r="AS36" s="10" t="str">
        <f t="shared" si="12"/>
        <v>-</v>
      </c>
      <c r="AT36" s="10" t="str">
        <f t="shared" si="12"/>
        <v>-</v>
      </c>
      <c r="AU36" s="10" t="str">
        <f t="shared" si="12"/>
        <v>-</v>
      </c>
      <c r="AV36" s="10" t="str">
        <f t="shared" si="12"/>
        <v>-</v>
      </c>
    </row>
    <row r="37" spans="1:48" ht="15.75" thickBot="1" x14ac:dyDescent="0.3">
      <c r="A37" s="16"/>
      <c r="B37" s="6"/>
      <c r="C37" s="7"/>
      <c r="D37" s="6"/>
      <c r="E37" s="7"/>
      <c r="F37" s="6"/>
      <c r="G37" s="7"/>
      <c r="H37" s="6"/>
      <c r="I37" s="7"/>
      <c r="J37" s="6"/>
      <c r="K37" s="7"/>
      <c r="L37" s="6"/>
      <c r="M37" s="7"/>
      <c r="N37" s="6"/>
      <c r="O37" s="7"/>
      <c r="P37" s="6"/>
      <c r="Q37" s="7"/>
      <c r="R37" s="6"/>
      <c r="S37" s="7"/>
      <c r="T37" s="6"/>
      <c r="U37" s="7"/>
      <c r="V37" s="6"/>
      <c r="W37" s="7"/>
      <c r="X37" s="6"/>
      <c r="Y37" s="7"/>
      <c r="Z37" s="5">
        <f t="shared" si="0"/>
        <v>0</v>
      </c>
      <c r="AA37" s="5">
        <f t="shared" si="1"/>
        <v>0</v>
      </c>
      <c r="AB37" s="5">
        <f t="shared" si="2"/>
        <v>0</v>
      </c>
      <c r="AC37" s="5">
        <f t="shared" si="3"/>
        <v>0</v>
      </c>
      <c r="AD37" s="5">
        <f t="shared" si="4"/>
        <v>0</v>
      </c>
      <c r="AE37" s="5">
        <f t="shared" si="5"/>
        <v>0</v>
      </c>
      <c r="AF37" s="5">
        <f t="shared" si="6"/>
        <v>0</v>
      </c>
      <c r="AG37" s="5">
        <f t="shared" si="7"/>
        <v>0</v>
      </c>
      <c r="AH37" s="5">
        <f t="shared" si="8"/>
        <v>0</v>
      </c>
      <c r="AI37" s="5">
        <f t="shared" si="9"/>
        <v>0</v>
      </c>
      <c r="AJ37" s="5">
        <f t="shared" si="10"/>
        <v>0</v>
      </c>
      <c r="AK37" s="5">
        <f t="shared" si="11"/>
        <v>0</v>
      </c>
      <c r="AL37" s="10" t="str">
        <f t="shared" ref="AL37:AV60" si="26">IFERROR(($Z37-AA37)/$Z37,"-")</f>
        <v>-</v>
      </c>
      <c r="AM37" s="10" t="str">
        <f t="shared" si="26"/>
        <v>-</v>
      </c>
      <c r="AN37" s="10" t="str">
        <f t="shared" si="26"/>
        <v>-</v>
      </c>
      <c r="AO37" s="10" t="str">
        <f t="shared" si="26"/>
        <v>-</v>
      </c>
      <c r="AP37" s="10" t="str">
        <f t="shared" si="26"/>
        <v>-</v>
      </c>
      <c r="AQ37" s="10" t="str">
        <f t="shared" si="26"/>
        <v>-</v>
      </c>
      <c r="AR37" s="10" t="str">
        <f t="shared" si="26"/>
        <v>-</v>
      </c>
      <c r="AS37" s="10" t="str">
        <f t="shared" si="26"/>
        <v>-</v>
      </c>
      <c r="AT37" s="10" t="str">
        <f t="shared" si="26"/>
        <v>-</v>
      </c>
      <c r="AU37" s="10" t="str">
        <f t="shared" si="26"/>
        <v>-</v>
      </c>
      <c r="AV37" s="10" t="str">
        <f t="shared" si="26"/>
        <v>-</v>
      </c>
    </row>
    <row r="38" spans="1:48" ht="15.75" thickBot="1" x14ac:dyDescent="0.3">
      <c r="A38" s="16"/>
      <c r="B38" s="6"/>
      <c r="C38" s="7"/>
      <c r="D38" s="6"/>
      <c r="E38" s="7"/>
      <c r="F38" s="6"/>
      <c r="G38" s="7"/>
      <c r="H38" s="6"/>
      <c r="I38" s="7"/>
      <c r="J38" s="6"/>
      <c r="K38" s="7"/>
      <c r="L38" s="6"/>
      <c r="M38" s="7"/>
      <c r="N38" s="6"/>
      <c r="O38" s="7"/>
      <c r="P38" s="6"/>
      <c r="Q38" s="7"/>
      <c r="R38" s="6"/>
      <c r="S38" s="7"/>
      <c r="T38" s="6"/>
      <c r="U38" s="7"/>
      <c r="V38" s="6"/>
      <c r="W38" s="7"/>
      <c r="X38" s="6"/>
      <c r="Y38" s="7"/>
      <c r="Z38" s="5">
        <f t="shared" si="0"/>
        <v>0</v>
      </c>
      <c r="AA38" s="5">
        <f t="shared" si="1"/>
        <v>0</v>
      </c>
      <c r="AB38" s="5">
        <f t="shared" si="2"/>
        <v>0</v>
      </c>
      <c r="AC38" s="5">
        <f t="shared" si="3"/>
        <v>0</v>
      </c>
      <c r="AD38" s="5">
        <f t="shared" si="4"/>
        <v>0</v>
      </c>
      <c r="AE38" s="5">
        <f t="shared" si="5"/>
        <v>0</v>
      </c>
      <c r="AF38" s="5">
        <f t="shared" si="6"/>
        <v>0</v>
      </c>
      <c r="AG38" s="5">
        <f t="shared" si="7"/>
        <v>0</v>
      </c>
      <c r="AH38" s="5">
        <f t="shared" si="8"/>
        <v>0</v>
      </c>
      <c r="AI38" s="5">
        <f t="shared" si="9"/>
        <v>0</v>
      </c>
      <c r="AJ38" s="5">
        <f t="shared" si="10"/>
        <v>0</v>
      </c>
      <c r="AK38" s="5">
        <f t="shared" si="11"/>
        <v>0</v>
      </c>
      <c r="AL38" s="10" t="str">
        <f t="shared" si="26"/>
        <v>-</v>
      </c>
      <c r="AM38" s="10" t="str">
        <f t="shared" si="26"/>
        <v>-</v>
      </c>
      <c r="AN38" s="10" t="str">
        <f t="shared" si="26"/>
        <v>-</v>
      </c>
      <c r="AO38" s="10" t="str">
        <f t="shared" si="26"/>
        <v>-</v>
      </c>
      <c r="AP38" s="10" t="str">
        <f t="shared" si="26"/>
        <v>-</v>
      </c>
      <c r="AQ38" s="10" t="str">
        <f t="shared" si="26"/>
        <v>-</v>
      </c>
      <c r="AR38" s="10" t="str">
        <f t="shared" si="26"/>
        <v>-</v>
      </c>
      <c r="AS38" s="10" t="str">
        <f t="shared" si="26"/>
        <v>-</v>
      </c>
      <c r="AT38" s="10" t="str">
        <f t="shared" si="26"/>
        <v>-</v>
      </c>
      <c r="AU38" s="10" t="str">
        <f t="shared" si="26"/>
        <v>-</v>
      </c>
      <c r="AV38" s="10" t="str">
        <f t="shared" si="26"/>
        <v>-</v>
      </c>
    </row>
    <row r="39" spans="1:48" ht="15.75" thickBot="1" x14ac:dyDescent="0.3">
      <c r="A39" s="16"/>
      <c r="B39" s="6"/>
      <c r="C39" s="7"/>
      <c r="D39" s="6"/>
      <c r="E39" s="7"/>
      <c r="F39" s="6"/>
      <c r="G39" s="7"/>
      <c r="H39" s="6"/>
      <c r="I39" s="7"/>
      <c r="J39" s="6"/>
      <c r="K39" s="7"/>
      <c r="L39" s="6"/>
      <c r="M39" s="7"/>
      <c r="N39" s="6"/>
      <c r="O39" s="7"/>
      <c r="P39" s="6"/>
      <c r="Q39" s="7"/>
      <c r="R39" s="6"/>
      <c r="S39" s="7"/>
      <c r="T39" s="6"/>
      <c r="U39" s="7"/>
      <c r="V39" s="6"/>
      <c r="W39" s="7"/>
      <c r="X39" s="6"/>
      <c r="Y39" s="7"/>
      <c r="Z39" s="5">
        <f t="shared" si="0"/>
        <v>0</v>
      </c>
      <c r="AA39" s="5">
        <f t="shared" si="1"/>
        <v>0</v>
      </c>
      <c r="AB39" s="5">
        <f t="shared" si="2"/>
        <v>0</v>
      </c>
      <c r="AC39" s="5">
        <f t="shared" si="3"/>
        <v>0</v>
      </c>
      <c r="AD39" s="5">
        <f t="shared" si="4"/>
        <v>0</v>
      </c>
      <c r="AE39" s="5">
        <f t="shared" si="5"/>
        <v>0</v>
      </c>
      <c r="AF39" s="5">
        <f t="shared" si="6"/>
        <v>0</v>
      </c>
      <c r="AG39" s="5">
        <f t="shared" si="7"/>
        <v>0</v>
      </c>
      <c r="AH39" s="5">
        <f t="shared" si="8"/>
        <v>0</v>
      </c>
      <c r="AI39" s="5">
        <f t="shared" si="9"/>
        <v>0</v>
      </c>
      <c r="AJ39" s="5">
        <f t="shared" si="10"/>
        <v>0</v>
      </c>
      <c r="AK39" s="5">
        <f t="shared" si="11"/>
        <v>0</v>
      </c>
      <c r="AL39" s="10" t="str">
        <f t="shared" si="26"/>
        <v>-</v>
      </c>
      <c r="AM39" s="10" t="str">
        <f t="shared" si="26"/>
        <v>-</v>
      </c>
      <c r="AN39" s="10" t="str">
        <f t="shared" si="26"/>
        <v>-</v>
      </c>
      <c r="AO39" s="10" t="str">
        <f t="shared" si="26"/>
        <v>-</v>
      </c>
      <c r="AP39" s="10" t="str">
        <f t="shared" si="26"/>
        <v>-</v>
      </c>
      <c r="AQ39" s="10" t="str">
        <f t="shared" si="26"/>
        <v>-</v>
      </c>
      <c r="AR39" s="10" t="str">
        <f t="shared" si="26"/>
        <v>-</v>
      </c>
      <c r="AS39" s="10" t="str">
        <f t="shared" si="26"/>
        <v>-</v>
      </c>
      <c r="AT39" s="10" t="str">
        <f t="shared" si="26"/>
        <v>-</v>
      </c>
      <c r="AU39" s="10" t="str">
        <f t="shared" si="26"/>
        <v>-</v>
      </c>
      <c r="AV39" s="10" t="str">
        <f t="shared" si="26"/>
        <v>-</v>
      </c>
    </row>
    <row r="40" spans="1:48" ht="15.75" thickBot="1" x14ac:dyDescent="0.3">
      <c r="A40" s="16"/>
      <c r="B40" s="6"/>
      <c r="C40" s="7"/>
      <c r="D40" s="6"/>
      <c r="E40" s="7"/>
      <c r="F40" s="6"/>
      <c r="G40" s="7"/>
      <c r="H40" s="6"/>
      <c r="I40" s="7"/>
      <c r="J40" s="6"/>
      <c r="K40" s="7"/>
      <c r="L40" s="6"/>
      <c r="M40" s="7"/>
      <c r="N40" s="6"/>
      <c r="O40" s="7"/>
      <c r="P40" s="6"/>
      <c r="Q40" s="7"/>
      <c r="R40" s="6"/>
      <c r="S40" s="7"/>
      <c r="T40" s="6"/>
      <c r="U40" s="7"/>
      <c r="V40" s="6"/>
      <c r="W40" s="7"/>
      <c r="X40" s="6"/>
      <c r="Y40" s="7"/>
      <c r="Z40" s="5">
        <f t="shared" si="0"/>
        <v>0</v>
      </c>
      <c r="AA40" s="5">
        <f t="shared" si="1"/>
        <v>0</v>
      </c>
      <c r="AB40" s="5">
        <f t="shared" si="2"/>
        <v>0</v>
      </c>
      <c r="AC40" s="5">
        <f t="shared" si="3"/>
        <v>0</v>
      </c>
      <c r="AD40" s="5">
        <f t="shared" si="4"/>
        <v>0</v>
      </c>
      <c r="AE40" s="5">
        <f t="shared" si="5"/>
        <v>0</v>
      </c>
      <c r="AF40" s="5">
        <f t="shared" si="6"/>
        <v>0</v>
      </c>
      <c r="AG40" s="5">
        <f t="shared" si="7"/>
        <v>0</v>
      </c>
      <c r="AH40" s="5">
        <f t="shared" si="8"/>
        <v>0</v>
      </c>
      <c r="AI40" s="5">
        <f t="shared" si="9"/>
        <v>0</v>
      </c>
      <c r="AJ40" s="5">
        <f t="shared" si="10"/>
        <v>0</v>
      </c>
      <c r="AK40" s="5">
        <f t="shared" si="11"/>
        <v>0</v>
      </c>
      <c r="AL40" s="10" t="str">
        <f t="shared" si="26"/>
        <v>-</v>
      </c>
      <c r="AM40" s="10" t="str">
        <f t="shared" si="26"/>
        <v>-</v>
      </c>
      <c r="AN40" s="10" t="str">
        <f t="shared" si="26"/>
        <v>-</v>
      </c>
      <c r="AO40" s="10" t="str">
        <f t="shared" si="26"/>
        <v>-</v>
      </c>
      <c r="AP40" s="10" t="str">
        <f t="shared" si="26"/>
        <v>-</v>
      </c>
      <c r="AQ40" s="10" t="str">
        <f t="shared" si="26"/>
        <v>-</v>
      </c>
      <c r="AR40" s="10" t="str">
        <f t="shared" si="26"/>
        <v>-</v>
      </c>
      <c r="AS40" s="10" t="str">
        <f t="shared" si="26"/>
        <v>-</v>
      </c>
      <c r="AT40" s="10" t="str">
        <f t="shared" si="26"/>
        <v>-</v>
      </c>
      <c r="AU40" s="10" t="str">
        <f t="shared" si="26"/>
        <v>-</v>
      </c>
      <c r="AV40" s="10" t="str">
        <f t="shared" si="26"/>
        <v>-</v>
      </c>
    </row>
    <row r="41" spans="1:48" ht="15.75" thickBot="1" x14ac:dyDescent="0.3">
      <c r="A41" s="16"/>
      <c r="B41" s="6"/>
      <c r="C41" s="7"/>
      <c r="D41" s="6"/>
      <c r="E41" s="7"/>
      <c r="F41" s="6"/>
      <c r="G41" s="7"/>
      <c r="H41" s="6"/>
      <c r="I41" s="7"/>
      <c r="J41" s="6"/>
      <c r="K41" s="7"/>
      <c r="L41" s="6"/>
      <c r="M41" s="7"/>
      <c r="N41" s="6"/>
      <c r="O41" s="7"/>
      <c r="P41" s="6"/>
      <c r="Q41" s="7"/>
      <c r="R41" s="6"/>
      <c r="S41" s="7"/>
      <c r="T41" s="6"/>
      <c r="U41" s="7"/>
      <c r="V41" s="6"/>
      <c r="W41" s="7"/>
      <c r="X41" s="6"/>
      <c r="Y41" s="7"/>
      <c r="Z41" s="5">
        <f t="shared" si="0"/>
        <v>0</v>
      </c>
      <c r="AA41" s="5">
        <f t="shared" si="1"/>
        <v>0</v>
      </c>
      <c r="AB41" s="5">
        <f t="shared" si="2"/>
        <v>0</v>
      </c>
      <c r="AC41" s="5">
        <f t="shared" si="3"/>
        <v>0</v>
      </c>
      <c r="AD41" s="5">
        <f t="shared" si="4"/>
        <v>0</v>
      </c>
      <c r="AE41" s="5">
        <f t="shared" si="5"/>
        <v>0</v>
      </c>
      <c r="AF41" s="5">
        <f t="shared" si="6"/>
        <v>0</v>
      </c>
      <c r="AG41" s="5">
        <f t="shared" si="7"/>
        <v>0</v>
      </c>
      <c r="AH41" s="5">
        <f t="shared" si="8"/>
        <v>0</v>
      </c>
      <c r="AI41" s="5">
        <f t="shared" si="9"/>
        <v>0</v>
      </c>
      <c r="AJ41" s="5">
        <f t="shared" si="10"/>
        <v>0</v>
      </c>
      <c r="AK41" s="5">
        <f t="shared" si="11"/>
        <v>0</v>
      </c>
      <c r="AL41" s="10" t="str">
        <f t="shared" si="26"/>
        <v>-</v>
      </c>
      <c r="AM41" s="10" t="str">
        <f t="shared" si="26"/>
        <v>-</v>
      </c>
      <c r="AN41" s="10" t="str">
        <f t="shared" si="26"/>
        <v>-</v>
      </c>
      <c r="AO41" s="10" t="str">
        <f t="shared" si="26"/>
        <v>-</v>
      </c>
      <c r="AP41" s="10" t="str">
        <f t="shared" si="26"/>
        <v>-</v>
      </c>
      <c r="AQ41" s="10" t="str">
        <f t="shared" si="26"/>
        <v>-</v>
      </c>
      <c r="AR41" s="10" t="str">
        <f t="shared" si="26"/>
        <v>-</v>
      </c>
      <c r="AS41" s="10" t="str">
        <f t="shared" si="26"/>
        <v>-</v>
      </c>
      <c r="AT41" s="10" t="str">
        <f t="shared" si="26"/>
        <v>-</v>
      </c>
      <c r="AU41" s="10" t="str">
        <f t="shared" si="26"/>
        <v>-</v>
      </c>
      <c r="AV41" s="10" t="str">
        <f t="shared" si="26"/>
        <v>-</v>
      </c>
    </row>
    <row r="42" spans="1:48" ht="15.75" thickBot="1" x14ac:dyDescent="0.3">
      <c r="A42" s="16"/>
      <c r="B42" s="6"/>
      <c r="C42" s="7"/>
      <c r="D42" s="6"/>
      <c r="E42" s="7"/>
      <c r="F42" s="6"/>
      <c r="G42" s="7"/>
      <c r="H42" s="6"/>
      <c r="I42" s="7"/>
      <c r="J42" s="6"/>
      <c r="K42" s="7"/>
      <c r="L42" s="6"/>
      <c r="M42" s="7"/>
      <c r="N42" s="6"/>
      <c r="O42" s="7"/>
      <c r="P42" s="6"/>
      <c r="Q42" s="7"/>
      <c r="R42" s="6"/>
      <c r="S42" s="7"/>
      <c r="T42" s="6"/>
      <c r="U42" s="7"/>
      <c r="V42" s="6"/>
      <c r="W42" s="7"/>
      <c r="X42" s="6"/>
      <c r="Y42" s="7"/>
      <c r="Z42" s="5">
        <f t="shared" si="0"/>
        <v>0</v>
      </c>
      <c r="AA42" s="5">
        <f t="shared" si="1"/>
        <v>0</v>
      </c>
      <c r="AB42" s="5">
        <f t="shared" si="2"/>
        <v>0</v>
      </c>
      <c r="AC42" s="5">
        <f t="shared" si="3"/>
        <v>0</v>
      </c>
      <c r="AD42" s="5">
        <f t="shared" si="4"/>
        <v>0</v>
      </c>
      <c r="AE42" s="5">
        <f t="shared" si="5"/>
        <v>0</v>
      </c>
      <c r="AF42" s="5">
        <f t="shared" si="6"/>
        <v>0</v>
      </c>
      <c r="AG42" s="5">
        <f t="shared" si="7"/>
        <v>0</v>
      </c>
      <c r="AH42" s="5">
        <f t="shared" si="8"/>
        <v>0</v>
      </c>
      <c r="AI42" s="5">
        <f t="shared" si="9"/>
        <v>0</v>
      </c>
      <c r="AJ42" s="5">
        <f t="shared" si="10"/>
        <v>0</v>
      </c>
      <c r="AK42" s="5">
        <f t="shared" si="11"/>
        <v>0</v>
      </c>
      <c r="AL42" s="10" t="str">
        <f t="shared" si="26"/>
        <v>-</v>
      </c>
      <c r="AM42" s="10" t="str">
        <f t="shared" si="26"/>
        <v>-</v>
      </c>
      <c r="AN42" s="10" t="str">
        <f t="shared" si="26"/>
        <v>-</v>
      </c>
      <c r="AO42" s="10" t="str">
        <f t="shared" si="26"/>
        <v>-</v>
      </c>
      <c r="AP42" s="10" t="str">
        <f t="shared" si="26"/>
        <v>-</v>
      </c>
      <c r="AQ42" s="10" t="str">
        <f t="shared" si="26"/>
        <v>-</v>
      </c>
      <c r="AR42" s="10" t="str">
        <f t="shared" si="26"/>
        <v>-</v>
      </c>
      <c r="AS42" s="10" t="str">
        <f t="shared" si="26"/>
        <v>-</v>
      </c>
      <c r="AT42" s="10" t="str">
        <f t="shared" si="26"/>
        <v>-</v>
      </c>
      <c r="AU42" s="10" t="str">
        <f t="shared" si="26"/>
        <v>-</v>
      </c>
      <c r="AV42" s="10" t="str">
        <f t="shared" si="26"/>
        <v>-</v>
      </c>
    </row>
    <row r="43" spans="1:48" ht="15.75" thickBot="1" x14ac:dyDescent="0.3">
      <c r="A43" s="16"/>
      <c r="B43" s="6"/>
      <c r="C43" s="7"/>
      <c r="D43" s="6"/>
      <c r="E43" s="7"/>
      <c r="F43" s="6"/>
      <c r="G43" s="7"/>
      <c r="H43" s="6"/>
      <c r="I43" s="7"/>
      <c r="J43" s="6"/>
      <c r="K43" s="7"/>
      <c r="L43" s="6"/>
      <c r="M43" s="7"/>
      <c r="N43" s="6"/>
      <c r="O43" s="7"/>
      <c r="P43" s="6"/>
      <c r="Q43" s="7"/>
      <c r="R43" s="6"/>
      <c r="S43" s="7"/>
      <c r="T43" s="6"/>
      <c r="U43" s="7"/>
      <c r="V43" s="6"/>
      <c r="W43" s="7"/>
      <c r="X43" s="6"/>
      <c r="Y43" s="7"/>
      <c r="Z43" s="5">
        <f t="shared" si="0"/>
        <v>0</v>
      </c>
      <c r="AA43" s="5">
        <f t="shared" si="1"/>
        <v>0</v>
      </c>
      <c r="AB43" s="5">
        <f t="shared" si="2"/>
        <v>0</v>
      </c>
      <c r="AC43" s="5">
        <f t="shared" si="3"/>
        <v>0</v>
      </c>
      <c r="AD43" s="5">
        <f t="shared" si="4"/>
        <v>0</v>
      </c>
      <c r="AE43" s="5">
        <f t="shared" si="5"/>
        <v>0</v>
      </c>
      <c r="AF43" s="5">
        <f t="shared" si="6"/>
        <v>0</v>
      </c>
      <c r="AG43" s="5">
        <f t="shared" si="7"/>
        <v>0</v>
      </c>
      <c r="AH43" s="5">
        <f t="shared" si="8"/>
        <v>0</v>
      </c>
      <c r="AI43" s="5">
        <f t="shared" si="9"/>
        <v>0</v>
      </c>
      <c r="AJ43" s="5">
        <f t="shared" si="10"/>
        <v>0</v>
      </c>
      <c r="AK43" s="5">
        <f t="shared" si="11"/>
        <v>0</v>
      </c>
      <c r="AL43" s="10" t="str">
        <f t="shared" si="26"/>
        <v>-</v>
      </c>
      <c r="AM43" s="10" t="str">
        <f t="shared" si="26"/>
        <v>-</v>
      </c>
      <c r="AN43" s="10" t="str">
        <f t="shared" si="26"/>
        <v>-</v>
      </c>
      <c r="AO43" s="10" t="str">
        <f t="shared" si="26"/>
        <v>-</v>
      </c>
      <c r="AP43" s="10" t="str">
        <f t="shared" si="26"/>
        <v>-</v>
      </c>
      <c r="AQ43" s="10" t="str">
        <f t="shared" si="26"/>
        <v>-</v>
      </c>
      <c r="AR43" s="10" t="str">
        <f t="shared" si="26"/>
        <v>-</v>
      </c>
      <c r="AS43" s="10" t="str">
        <f t="shared" si="26"/>
        <v>-</v>
      </c>
      <c r="AT43" s="10" t="str">
        <f t="shared" si="26"/>
        <v>-</v>
      </c>
      <c r="AU43" s="10" t="str">
        <f t="shared" si="26"/>
        <v>-</v>
      </c>
      <c r="AV43" s="10" t="str">
        <f t="shared" si="26"/>
        <v>-</v>
      </c>
    </row>
    <row r="44" spans="1:48" ht="15.75" thickBot="1" x14ac:dyDescent="0.3">
      <c r="A44" s="16"/>
      <c r="B44" s="6"/>
      <c r="C44" s="7"/>
      <c r="D44" s="6"/>
      <c r="E44" s="7"/>
      <c r="F44" s="6"/>
      <c r="G44" s="7"/>
      <c r="H44" s="6"/>
      <c r="I44" s="7"/>
      <c r="J44" s="6"/>
      <c r="K44" s="7"/>
      <c r="L44" s="6"/>
      <c r="M44" s="7"/>
      <c r="N44" s="6"/>
      <c r="O44" s="7"/>
      <c r="P44" s="6"/>
      <c r="Q44" s="7"/>
      <c r="R44" s="6"/>
      <c r="S44" s="7"/>
      <c r="T44" s="6"/>
      <c r="U44" s="7"/>
      <c r="V44" s="6"/>
      <c r="W44" s="7"/>
      <c r="X44" s="6"/>
      <c r="Y44" s="7"/>
      <c r="Z44" s="5">
        <f t="shared" si="0"/>
        <v>0</v>
      </c>
      <c r="AA44" s="5">
        <f t="shared" si="1"/>
        <v>0</v>
      </c>
      <c r="AB44" s="5">
        <f t="shared" si="2"/>
        <v>0</v>
      </c>
      <c r="AC44" s="5">
        <f t="shared" si="3"/>
        <v>0</v>
      </c>
      <c r="AD44" s="5">
        <f t="shared" si="4"/>
        <v>0</v>
      </c>
      <c r="AE44" s="5">
        <f t="shared" si="5"/>
        <v>0</v>
      </c>
      <c r="AF44" s="5">
        <f t="shared" si="6"/>
        <v>0</v>
      </c>
      <c r="AG44" s="5">
        <f t="shared" si="7"/>
        <v>0</v>
      </c>
      <c r="AH44" s="5">
        <f t="shared" si="8"/>
        <v>0</v>
      </c>
      <c r="AI44" s="5">
        <f t="shared" si="9"/>
        <v>0</v>
      </c>
      <c r="AJ44" s="5">
        <f t="shared" si="10"/>
        <v>0</v>
      </c>
      <c r="AK44" s="5">
        <f t="shared" si="11"/>
        <v>0</v>
      </c>
      <c r="AL44" s="10" t="str">
        <f t="shared" si="26"/>
        <v>-</v>
      </c>
      <c r="AM44" s="10" t="str">
        <f t="shared" si="26"/>
        <v>-</v>
      </c>
      <c r="AN44" s="10" t="str">
        <f t="shared" si="26"/>
        <v>-</v>
      </c>
      <c r="AO44" s="10" t="str">
        <f t="shared" si="26"/>
        <v>-</v>
      </c>
      <c r="AP44" s="10" t="str">
        <f t="shared" si="26"/>
        <v>-</v>
      </c>
      <c r="AQ44" s="10" t="str">
        <f t="shared" si="26"/>
        <v>-</v>
      </c>
      <c r="AR44" s="10" t="str">
        <f t="shared" si="26"/>
        <v>-</v>
      </c>
      <c r="AS44" s="10" t="str">
        <f t="shared" si="26"/>
        <v>-</v>
      </c>
      <c r="AT44" s="10" t="str">
        <f t="shared" si="26"/>
        <v>-</v>
      </c>
      <c r="AU44" s="10" t="str">
        <f t="shared" si="26"/>
        <v>-</v>
      </c>
      <c r="AV44" s="10" t="str">
        <f t="shared" si="26"/>
        <v>-</v>
      </c>
    </row>
    <row r="45" spans="1:48" ht="15.75" thickBot="1" x14ac:dyDescent="0.3">
      <c r="A45" s="16"/>
      <c r="B45" s="6"/>
      <c r="C45" s="7"/>
      <c r="D45" s="6"/>
      <c r="E45" s="7"/>
      <c r="F45" s="6"/>
      <c r="G45" s="7"/>
      <c r="H45" s="6"/>
      <c r="I45" s="7"/>
      <c r="J45" s="6"/>
      <c r="K45" s="7"/>
      <c r="L45" s="6"/>
      <c r="M45" s="7"/>
      <c r="N45" s="6"/>
      <c r="O45" s="7"/>
      <c r="P45" s="6"/>
      <c r="Q45" s="7"/>
      <c r="R45" s="6"/>
      <c r="S45" s="7"/>
      <c r="T45" s="6"/>
      <c r="U45" s="7"/>
      <c r="V45" s="6"/>
      <c r="W45" s="7"/>
      <c r="X45" s="6"/>
      <c r="Y45" s="7"/>
      <c r="Z45" s="5">
        <f t="shared" si="0"/>
        <v>0</v>
      </c>
      <c r="AA45" s="5">
        <f t="shared" si="1"/>
        <v>0</v>
      </c>
      <c r="AB45" s="5">
        <f t="shared" si="2"/>
        <v>0</v>
      </c>
      <c r="AC45" s="5">
        <f t="shared" si="3"/>
        <v>0</v>
      </c>
      <c r="AD45" s="5">
        <f t="shared" si="4"/>
        <v>0</v>
      </c>
      <c r="AE45" s="5">
        <f t="shared" si="5"/>
        <v>0</v>
      </c>
      <c r="AF45" s="5">
        <f t="shared" si="6"/>
        <v>0</v>
      </c>
      <c r="AG45" s="5">
        <f t="shared" si="7"/>
        <v>0</v>
      </c>
      <c r="AH45" s="5">
        <f t="shared" si="8"/>
        <v>0</v>
      </c>
      <c r="AI45" s="5">
        <f t="shared" si="9"/>
        <v>0</v>
      </c>
      <c r="AJ45" s="5">
        <f t="shared" si="10"/>
        <v>0</v>
      </c>
      <c r="AK45" s="5">
        <f t="shared" si="11"/>
        <v>0</v>
      </c>
      <c r="AL45" s="10" t="str">
        <f t="shared" si="26"/>
        <v>-</v>
      </c>
      <c r="AM45" s="10" t="str">
        <f t="shared" si="26"/>
        <v>-</v>
      </c>
      <c r="AN45" s="10" t="str">
        <f t="shared" si="26"/>
        <v>-</v>
      </c>
      <c r="AO45" s="10" t="str">
        <f t="shared" si="26"/>
        <v>-</v>
      </c>
      <c r="AP45" s="10" t="str">
        <f t="shared" si="26"/>
        <v>-</v>
      </c>
      <c r="AQ45" s="10" t="str">
        <f t="shared" si="26"/>
        <v>-</v>
      </c>
      <c r="AR45" s="10" t="str">
        <f t="shared" si="26"/>
        <v>-</v>
      </c>
      <c r="AS45" s="10" t="str">
        <f t="shared" si="26"/>
        <v>-</v>
      </c>
      <c r="AT45" s="10" t="str">
        <f t="shared" si="26"/>
        <v>-</v>
      </c>
      <c r="AU45" s="10" t="str">
        <f t="shared" si="26"/>
        <v>-</v>
      </c>
      <c r="AV45" s="10" t="str">
        <f t="shared" si="26"/>
        <v>-</v>
      </c>
    </row>
    <row r="46" spans="1:48" ht="15.75" thickBot="1" x14ac:dyDescent="0.3">
      <c r="A46" s="16"/>
      <c r="B46" s="6"/>
      <c r="C46" s="7"/>
      <c r="D46" s="6"/>
      <c r="E46" s="7"/>
      <c r="F46" s="6"/>
      <c r="G46" s="7"/>
      <c r="H46" s="6"/>
      <c r="I46" s="7"/>
      <c r="J46" s="6"/>
      <c r="K46" s="7"/>
      <c r="L46" s="6"/>
      <c r="M46" s="7"/>
      <c r="N46" s="6"/>
      <c r="O46" s="7"/>
      <c r="P46" s="6"/>
      <c r="Q46" s="7"/>
      <c r="R46" s="6"/>
      <c r="S46" s="7"/>
      <c r="T46" s="6"/>
      <c r="U46" s="7"/>
      <c r="V46" s="6"/>
      <c r="W46" s="7"/>
      <c r="X46" s="6"/>
      <c r="Y46" s="7"/>
      <c r="Z46" s="5">
        <f t="shared" si="0"/>
        <v>0</v>
      </c>
      <c r="AA46" s="5">
        <f t="shared" si="1"/>
        <v>0</v>
      </c>
      <c r="AB46" s="5">
        <f t="shared" si="2"/>
        <v>0</v>
      </c>
      <c r="AC46" s="5">
        <f t="shared" si="3"/>
        <v>0</v>
      </c>
      <c r="AD46" s="5">
        <f t="shared" si="4"/>
        <v>0</v>
      </c>
      <c r="AE46" s="5">
        <f t="shared" si="5"/>
        <v>0</v>
      </c>
      <c r="AF46" s="5">
        <f t="shared" si="6"/>
        <v>0</v>
      </c>
      <c r="AG46" s="5">
        <f t="shared" si="7"/>
        <v>0</v>
      </c>
      <c r="AH46" s="5">
        <f t="shared" si="8"/>
        <v>0</v>
      </c>
      <c r="AI46" s="5">
        <f t="shared" si="9"/>
        <v>0</v>
      </c>
      <c r="AJ46" s="5">
        <f t="shared" si="10"/>
        <v>0</v>
      </c>
      <c r="AK46" s="5">
        <f t="shared" si="11"/>
        <v>0</v>
      </c>
      <c r="AL46" s="10" t="str">
        <f t="shared" si="26"/>
        <v>-</v>
      </c>
      <c r="AM46" s="10" t="str">
        <f t="shared" si="26"/>
        <v>-</v>
      </c>
      <c r="AN46" s="10" t="str">
        <f t="shared" si="26"/>
        <v>-</v>
      </c>
      <c r="AO46" s="10" t="str">
        <f t="shared" si="26"/>
        <v>-</v>
      </c>
      <c r="AP46" s="10" t="str">
        <f t="shared" si="26"/>
        <v>-</v>
      </c>
      <c r="AQ46" s="10" t="str">
        <f t="shared" si="26"/>
        <v>-</v>
      </c>
      <c r="AR46" s="10" t="str">
        <f t="shared" si="26"/>
        <v>-</v>
      </c>
      <c r="AS46" s="10" t="str">
        <f t="shared" si="26"/>
        <v>-</v>
      </c>
      <c r="AT46" s="10" t="str">
        <f t="shared" si="26"/>
        <v>-</v>
      </c>
      <c r="AU46" s="10" t="str">
        <f t="shared" si="26"/>
        <v>-</v>
      </c>
      <c r="AV46" s="10" t="str">
        <f t="shared" si="26"/>
        <v>-</v>
      </c>
    </row>
    <row r="47" spans="1:48" ht="15.75" thickBot="1" x14ac:dyDescent="0.3">
      <c r="A47" s="16"/>
      <c r="B47" s="6"/>
      <c r="C47" s="7"/>
      <c r="D47" s="6"/>
      <c r="E47" s="7"/>
      <c r="F47" s="6"/>
      <c r="G47" s="7"/>
      <c r="H47" s="6"/>
      <c r="I47" s="7"/>
      <c r="J47" s="6"/>
      <c r="K47" s="7"/>
      <c r="L47" s="6"/>
      <c r="M47" s="7"/>
      <c r="N47" s="6"/>
      <c r="O47" s="7"/>
      <c r="P47" s="6"/>
      <c r="Q47" s="7"/>
      <c r="R47" s="6"/>
      <c r="S47" s="7"/>
      <c r="T47" s="6"/>
      <c r="U47" s="7"/>
      <c r="V47" s="6"/>
      <c r="W47" s="7"/>
      <c r="X47" s="6"/>
      <c r="Y47" s="7"/>
      <c r="Z47" s="5">
        <f t="shared" si="0"/>
        <v>0</v>
      </c>
      <c r="AA47" s="5">
        <f t="shared" si="1"/>
        <v>0</v>
      </c>
      <c r="AB47" s="5">
        <f t="shared" si="2"/>
        <v>0</v>
      </c>
      <c r="AC47" s="5">
        <f t="shared" si="3"/>
        <v>0</v>
      </c>
      <c r="AD47" s="5">
        <f t="shared" si="4"/>
        <v>0</v>
      </c>
      <c r="AE47" s="5">
        <f t="shared" si="5"/>
        <v>0</v>
      </c>
      <c r="AF47" s="5">
        <f t="shared" si="6"/>
        <v>0</v>
      </c>
      <c r="AG47" s="5">
        <f t="shared" si="7"/>
        <v>0</v>
      </c>
      <c r="AH47" s="5">
        <f t="shared" si="8"/>
        <v>0</v>
      </c>
      <c r="AI47" s="5">
        <f t="shared" si="9"/>
        <v>0</v>
      </c>
      <c r="AJ47" s="5">
        <f t="shared" si="10"/>
        <v>0</v>
      </c>
      <c r="AK47" s="5">
        <f t="shared" si="11"/>
        <v>0</v>
      </c>
      <c r="AL47" s="10" t="str">
        <f t="shared" si="26"/>
        <v>-</v>
      </c>
      <c r="AM47" s="10" t="str">
        <f t="shared" si="26"/>
        <v>-</v>
      </c>
      <c r="AN47" s="10" t="str">
        <f t="shared" si="26"/>
        <v>-</v>
      </c>
      <c r="AO47" s="10" t="str">
        <f t="shared" si="26"/>
        <v>-</v>
      </c>
      <c r="AP47" s="10" t="str">
        <f t="shared" si="26"/>
        <v>-</v>
      </c>
      <c r="AQ47" s="10" t="str">
        <f t="shared" si="26"/>
        <v>-</v>
      </c>
      <c r="AR47" s="10" t="str">
        <f t="shared" si="26"/>
        <v>-</v>
      </c>
      <c r="AS47" s="10" t="str">
        <f t="shared" si="26"/>
        <v>-</v>
      </c>
      <c r="AT47" s="10" t="str">
        <f t="shared" si="26"/>
        <v>-</v>
      </c>
      <c r="AU47" s="10" t="str">
        <f t="shared" si="26"/>
        <v>-</v>
      </c>
      <c r="AV47" s="10" t="str">
        <f t="shared" si="26"/>
        <v>-</v>
      </c>
    </row>
    <row r="48" spans="1:48" ht="15.75" thickBot="1" x14ac:dyDescent="0.3">
      <c r="A48" s="16"/>
      <c r="B48" s="6"/>
      <c r="C48" s="7"/>
      <c r="D48" s="6"/>
      <c r="E48" s="7"/>
      <c r="F48" s="6"/>
      <c r="G48" s="7"/>
      <c r="H48" s="6"/>
      <c r="I48" s="7"/>
      <c r="J48" s="6"/>
      <c r="K48" s="7"/>
      <c r="L48" s="6"/>
      <c r="M48" s="7"/>
      <c r="N48" s="6"/>
      <c r="O48" s="7"/>
      <c r="P48" s="6"/>
      <c r="Q48" s="7"/>
      <c r="R48" s="6"/>
      <c r="S48" s="7"/>
      <c r="T48" s="6"/>
      <c r="U48" s="7"/>
      <c r="V48" s="6"/>
      <c r="W48" s="7"/>
      <c r="X48" s="6"/>
      <c r="Y48" s="7"/>
      <c r="Z48" s="5">
        <f t="shared" si="0"/>
        <v>0</v>
      </c>
      <c r="AA48" s="5">
        <f t="shared" si="1"/>
        <v>0</v>
      </c>
      <c r="AB48" s="5">
        <f t="shared" si="2"/>
        <v>0</v>
      </c>
      <c r="AC48" s="5">
        <f t="shared" si="3"/>
        <v>0</v>
      </c>
      <c r="AD48" s="5">
        <f t="shared" si="4"/>
        <v>0</v>
      </c>
      <c r="AE48" s="5">
        <f t="shared" si="5"/>
        <v>0</v>
      </c>
      <c r="AF48" s="5">
        <f t="shared" si="6"/>
        <v>0</v>
      </c>
      <c r="AG48" s="5">
        <f t="shared" si="7"/>
        <v>0</v>
      </c>
      <c r="AH48" s="5">
        <f t="shared" si="8"/>
        <v>0</v>
      </c>
      <c r="AI48" s="5">
        <f t="shared" si="9"/>
        <v>0</v>
      </c>
      <c r="AJ48" s="5">
        <f t="shared" si="10"/>
        <v>0</v>
      </c>
      <c r="AK48" s="5">
        <f t="shared" si="11"/>
        <v>0</v>
      </c>
      <c r="AL48" s="10" t="str">
        <f t="shared" si="26"/>
        <v>-</v>
      </c>
      <c r="AM48" s="10" t="str">
        <f t="shared" si="26"/>
        <v>-</v>
      </c>
      <c r="AN48" s="10" t="str">
        <f t="shared" si="26"/>
        <v>-</v>
      </c>
      <c r="AO48" s="10" t="str">
        <f t="shared" si="26"/>
        <v>-</v>
      </c>
      <c r="AP48" s="10" t="str">
        <f t="shared" si="26"/>
        <v>-</v>
      </c>
      <c r="AQ48" s="10" t="str">
        <f t="shared" si="26"/>
        <v>-</v>
      </c>
      <c r="AR48" s="10" t="str">
        <f t="shared" si="26"/>
        <v>-</v>
      </c>
      <c r="AS48" s="10" t="str">
        <f t="shared" si="26"/>
        <v>-</v>
      </c>
      <c r="AT48" s="10" t="str">
        <f t="shared" si="26"/>
        <v>-</v>
      </c>
      <c r="AU48" s="10" t="str">
        <f t="shared" si="26"/>
        <v>-</v>
      </c>
      <c r="AV48" s="10" t="str">
        <f t="shared" si="26"/>
        <v>-</v>
      </c>
    </row>
    <row r="49" spans="1:48" ht="15.75" thickBot="1" x14ac:dyDescent="0.3">
      <c r="A49" s="16"/>
      <c r="B49" s="6"/>
      <c r="C49" s="7"/>
      <c r="D49" s="6"/>
      <c r="E49" s="7"/>
      <c r="F49" s="6"/>
      <c r="G49" s="7"/>
      <c r="H49" s="6"/>
      <c r="I49" s="7"/>
      <c r="J49" s="6"/>
      <c r="K49" s="7"/>
      <c r="L49" s="6"/>
      <c r="M49" s="7"/>
      <c r="N49" s="6"/>
      <c r="O49" s="7"/>
      <c r="P49" s="6"/>
      <c r="Q49" s="7"/>
      <c r="R49" s="6"/>
      <c r="S49" s="7"/>
      <c r="T49" s="6"/>
      <c r="U49" s="7"/>
      <c r="V49" s="6"/>
      <c r="W49" s="7"/>
      <c r="X49" s="6"/>
      <c r="Y49" s="7"/>
      <c r="Z49" s="5">
        <f t="shared" si="0"/>
        <v>0</v>
      </c>
      <c r="AA49" s="5">
        <f t="shared" si="1"/>
        <v>0</v>
      </c>
      <c r="AB49" s="5">
        <f t="shared" si="2"/>
        <v>0</v>
      </c>
      <c r="AC49" s="5">
        <f t="shared" si="3"/>
        <v>0</v>
      </c>
      <c r="AD49" s="5">
        <f t="shared" si="4"/>
        <v>0</v>
      </c>
      <c r="AE49" s="5">
        <f t="shared" si="5"/>
        <v>0</v>
      </c>
      <c r="AF49" s="5">
        <f t="shared" si="6"/>
        <v>0</v>
      </c>
      <c r="AG49" s="5">
        <f t="shared" si="7"/>
        <v>0</v>
      </c>
      <c r="AH49" s="5">
        <f t="shared" si="8"/>
        <v>0</v>
      </c>
      <c r="AI49" s="5">
        <f t="shared" si="9"/>
        <v>0</v>
      </c>
      <c r="AJ49" s="5">
        <f t="shared" si="10"/>
        <v>0</v>
      </c>
      <c r="AK49" s="5">
        <f t="shared" si="11"/>
        <v>0</v>
      </c>
      <c r="AL49" s="10" t="str">
        <f t="shared" si="26"/>
        <v>-</v>
      </c>
      <c r="AM49" s="10" t="str">
        <f t="shared" si="26"/>
        <v>-</v>
      </c>
      <c r="AN49" s="10" t="str">
        <f t="shared" si="26"/>
        <v>-</v>
      </c>
      <c r="AO49" s="10" t="str">
        <f t="shared" si="26"/>
        <v>-</v>
      </c>
      <c r="AP49" s="10" t="str">
        <f t="shared" si="26"/>
        <v>-</v>
      </c>
      <c r="AQ49" s="10" t="str">
        <f t="shared" si="26"/>
        <v>-</v>
      </c>
      <c r="AR49" s="10" t="str">
        <f t="shared" si="26"/>
        <v>-</v>
      </c>
      <c r="AS49" s="10" t="str">
        <f t="shared" si="26"/>
        <v>-</v>
      </c>
      <c r="AT49" s="10" t="str">
        <f t="shared" si="26"/>
        <v>-</v>
      </c>
      <c r="AU49" s="10" t="str">
        <f t="shared" si="26"/>
        <v>-</v>
      </c>
      <c r="AV49" s="10" t="str">
        <f t="shared" si="26"/>
        <v>-</v>
      </c>
    </row>
    <row r="50" spans="1:48" ht="15.75" thickBot="1" x14ac:dyDescent="0.3">
      <c r="A50" s="16"/>
      <c r="B50" s="6"/>
      <c r="C50" s="7"/>
      <c r="D50" s="6"/>
      <c r="E50" s="7"/>
      <c r="F50" s="6"/>
      <c r="G50" s="7"/>
      <c r="H50" s="6"/>
      <c r="I50" s="7"/>
      <c r="J50" s="6"/>
      <c r="K50" s="7"/>
      <c r="L50" s="6"/>
      <c r="M50" s="7"/>
      <c r="N50" s="6"/>
      <c r="O50" s="7"/>
      <c r="P50" s="6"/>
      <c r="Q50" s="7"/>
      <c r="R50" s="6"/>
      <c r="S50" s="7"/>
      <c r="T50" s="6"/>
      <c r="U50" s="7"/>
      <c r="V50" s="6"/>
      <c r="W50" s="7"/>
      <c r="X50" s="6"/>
      <c r="Y50" s="7"/>
      <c r="Z50" s="5">
        <f t="shared" si="0"/>
        <v>0</v>
      </c>
      <c r="AA50" s="5">
        <f t="shared" si="1"/>
        <v>0</v>
      </c>
      <c r="AB50" s="5">
        <f t="shared" si="2"/>
        <v>0</v>
      </c>
      <c r="AC50" s="5">
        <f t="shared" si="3"/>
        <v>0</v>
      </c>
      <c r="AD50" s="5">
        <f t="shared" si="4"/>
        <v>0</v>
      </c>
      <c r="AE50" s="5">
        <f t="shared" si="5"/>
        <v>0</v>
      </c>
      <c r="AF50" s="5">
        <f t="shared" si="6"/>
        <v>0</v>
      </c>
      <c r="AG50" s="5">
        <f t="shared" si="7"/>
        <v>0</v>
      </c>
      <c r="AH50" s="5">
        <f t="shared" si="8"/>
        <v>0</v>
      </c>
      <c r="AI50" s="5">
        <f t="shared" si="9"/>
        <v>0</v>
      </c>
      <c r="AJ50" s="5">
        <f t="shared" si="10"/>
        <v>0</v>
      </c>
      <c r="AK50" s="5">
        <f t="shared" si="11"/>
        <v>0</v>
      </c>
      <c r="AL50" s="10" t="str">
        <f t="shared" si="26"/>
        <v>-</v>
      </c>
      <c r="AM50" s="10" t="str">
        <f t="shared" si="26"/>
        <v>-</v>
      </c>
      <c r="AN50" s="10" t="str">
        <f t="shared" si="26"/>
        <v>-</v>
      </c>
      <c r="AO50" s="10" t="str">
        <f t="shared" si="26"/>
        <v>-</v>
      </c>
      <c r="AP50" s="10" t="str">
        <f t="shared" si="26"/>
        <v>-</v>
      </c>
      <c r="AQ50" s="10" t="str">
        <f t="shared" si="26"/>
        <v>-</v>
      </c>
      <c r="AR50" s="10" t="str">
        <f t="shared" si="26"/>
        <v>-</v>
      </c>
      <c r="AS50" s="10" t="str">
        <f t="shared" si="26"/>
        <v>-</v>
      </c>
      <c r="AT50" s="10" t="str">
        <f t="shared" si="26"/>
        <v>-</v>
      </c>
      <c r="AU50" s="10" t="str">
        <f t="shared" si="26"/>
        <v>-</v>
      </c>
      <c r="AV50" s="10" t="str">
        <f t="shared" si="26"/>
        <v>-</v>
      </c>
    </row>
    <row r="51" spans="1:48" ht="15.75" thickBot="1" x14ac:dyDescent="0.3">
      <c r="A51" s="16"/>
      <c r="B51" s="6"/>
      <c r="C51" s="7"/>
      <c r="D51" s="6"/>
      <c r="E51" s="7"/>
      <c r="F51" s="6"/>
      <c r="G51" s="7"/>
      <c r="H51" s="6"/>
      <c r="I51" s="7"/>
      <c r="J51" s="6"/>
      <c r="K51" s="7"/>
      <c r="L51" s="6"/>
      <c r="M51" s="7"/>
      <c r="N51" s="6"/>
      <c r="O51" s="7"/>
      <c r="P51" s="6"/>
      <c r="Q51" s="7"/>
      <c r="R51" s="6"/>
      <c r="S51" s="7"/>
      <c r="T51" s="6"/>
      <c r="U51" s="7"/>
      <c r="V51" s="6"/>
      <c r="W51" s="7"/>
      <c r="X51" s="6"/>
      <c r="Y51" s="7"/>
      <c r="Z51" s="5">
        <f t="shared" si="0"/>
        <v>0</v>
      </c>
      <c r="AA51" s="5">
        <f t="shared" si="1"/>
        <v>0</v>
      </c>
      <c r="AB51" s="5">
        <f t="shared" si="2"/>
        <v>0</v>
      </c>
      <c r="AC51" s="5">
        <f t="shared" si="3"/>
        <v>0</v>
      </c>
      <c r="AD51" s="5">
        <f t="shared" si="4"/>
        <v>0</v>
      </c>
      <c r="AE51" s="5">
        <f t="shared" si="5"/>
        <v>0</v>
      </c>
      <c r="AF51" s="5">
        <f t="shared" si="6"/>
        <v>0</v>
      </c>
      <c r="AG51" s="5">
        <f t="shared" si="7"/>
        <v>0</v>
      </c>
      <c r="AH51" s="5">
        <f t="shared" si="8"/>
        <v>0</v>
      </c>
      <c r="AI51" s="5">
        <f t="shared" si="9"/>
        <v>0</v>
      </c>
      <c r="AJ51" s="5">
        <f t="shared" si="10"/>
        <v>0</v>
      </c>
      <c r="AK51" s="5">
        <f t="shared" si="11"/>
        <v>0</v>
      </c>
      <c r="AL51" s="10" t="str">
        <f t="shared" si="26"/>
        <v>-</v>
      </c>
      <c r="AM51" s="10" t="str">
        <f t="shared" si="26"/>
        <v>-</v>
      </c>
      <c r="AN51" s="10" t="str">
        <f t="shared" si="26"/>
        <v>-</v>
      </c>
      <c r="AO51" s="10" t="str">
        <f t="shared" si="26"/>
        <v>-</v>
      </c>
      <c r="AP51" s="10" t="str">
        <f t="shared" si="26"/>
        <v>-</v>
      </c>
      <c r="AQ51" s="10" t="str">
        <f t="shared" si="26"/>
        <v>-</v>
      </c>
      <c r="AR51" s="10" t="str">
        <f t="shared" si="26"/>
        <v>-</v>
      </c>
      <c r="AS51" s="10" t="str">
        <f t="shared" si="26"/>
        <v>-</v>
      </c>
      <c r="AT51" s="10" t="str">
        <f t="shared" si="26"/>
        <v>-</v>
      </c>
      <c r="AU51" s="10" t="str">
        <f t="shared" si="26"/>
        <v>-</v>
      </c>
      <c r="AV51" s="10" t="str">
        <f t="shared" si="26"/>
        <v>-</v>
      </c>
    </row>
    <row r="52" spans="1:48" ht="15.75" thickBot="1" x14ac:dyDescent="0.3">
      <c r="A52" s="16"/>
      <c r="B52" s="6"/>
      <c r="C52" s="7"/>
      <c r="D52" s="6"/>
      <c r="E52" s="7"/>
      <c r="F52" s="6"/>
      <c r="G52" s="7"/>
      <c r="H52" s="6"/>
      <c r="I52" s="7"/>
      <c r="J52" s="6"/>
      <c r="K52" s="7"/>
      <c r="L52" s="6"/>
      <c r="M52" s="7"/>
      <c r="N52" s="6"/>
      <c r="O52" s="7"/>
      <c r="P52" s="6"/>
      <c r="Q52" s="7"/>
      <c r="R52" s="6"/>
      <c r="S52" s="7"/>
      <c r="T52" s="6"/>
      <c r="U52" s="7"/>
      <c r="V52" s="6"/>
      <c r="W52" s="7"/>
      <c r="X52" s="6"/>
      <c r="Y52" s="7"/>
      <c r="Z52" s="5">
        <f t="shared" si="0"/>
        <v>0</v>
      </c>
      <c r="AA52" s="5">
        <f t="shared" si="1"/>
        <v>0</v>
      </c>
      <c r="AB52" s="5">
        <f t="shared" si="2"/>
        <v>0</v>
      </c>
      <c r="AC52" s="5">
        <f t="shared" si="3"/>
        <v>0</v>
      </c>
      <c r="AD52" s="5">
        <f t="shared" si="4"/>
        <v>0</v>
      </c>
      <c r="AE52" s="5">
        <f t="shared" si="5"/>
        <v>0</v>
      </c>
      <c r="AF52" s="5">
        <f t="shared" si="6"/>
        <v>0</v>
      </c>
      <c r="AG52" s="5">
        <f t="shared" si="7"/>
        <v>0</v>
      </c>
      <c r="AH52" s="5">
        <f t="shared" si="8"/>
        <v>0</v>
      </c>
      <c r="AI52" s="5">
        <f t="shared" si="9"/>
        <v>0</v>
      </c>
      <c r="AJ52" s="5">
        <f t="shared" si="10"/>
        <v>0</v>
      </c>
      <c r="AK52" s="5">
        <f t="shared" si="11"/>
        <v>0</v>
      </c>
      <c r="AL52" s="10" t="str">
        <f t="shared" si="26"/>
        <v>-</v>
      </c>
      <c r="AM52" s="10" t="str">
        <f t="shared" si="26"/>
        <v>-</v>
      </c>
      <c r="AN52" s="10" t="str">
        <f t="shared" si="26"/>
        <v>-</v>
      </c>
      <c r="AO52" s="10" t="str">
        <f t="shared" si="26"/>
        <v>-</v>
      </c>
      <c r="AP52" s="10" t="str">
        <f t="shared" si="26"/>
        <v>-</v>
      </c>
      <c r="AQ52" s="10" t="str">
        <f t="shared" si="26"/>
        <v>-</v>
      </c>
      <c r="AR52" s="10" t="str">
        <f t="shared" si="26"/>
        <v>-</v>
      </c>
      <c r="AS52" s="10" t="str">
        <f t="shared" si="26"/>
        <v>-</v>
      </c>
      <c r="AT52" s="10" t="str">
        <f t="shared" si="26"/>
        <v>-</v>
      </c>
      <c r="AU52" s="10" t="str">
        <f t="shared" si="26"/>
        <v>-</v>
      </c>
      <c r="AV52" s="10" t="str">
        <f t="shared" si="26"/>
        <v>-</v>
      </c>
    </row>
    <row r="53" spans="1:48" ht="15.75" thickBot="1" x14ac:dyDescent="0.3">
      <c r="A53" s="16"/>
      <c r="B53" s="6"/>
      <c r="C53" s="7"/>
      <c r="D53" s="6"/>
      <c r="E53" s="7"/>
      <c r="F53" s="6"/>
      <c r="G53" s="7"/>
      <c r="H53" s="6"/>
      <c r="I53" s="7"/>
      <c r="J53" s="6"/>
      <c r="K53" s="7"/>
      <c r="L53" s="6"/>
      <c r="M53" s="7"/>
      <c r="N53" s="6"/>
      <c r="O53" s="7"/>
      <c r="P53" s="6"/>
      <c r="Q53" s="7"/>
      <c r="R53" s="6"/>
      <c r="S53" s="7"/>
      <c r="T53" s="6"/>
      <c r="U53" s="7"/>
      <c r="V53" s="6"/>
      <c r="W53" s="7"/>
      <c r="X53" s="6"/>
      <c r="Y53" s="7"/>
      <c r="Z53" s="5">
        <f t="shared" si="0"/>
        <v>0</v>
      </c>
      <c r="AA53" s="5">
        <f t="shared" si="1"/>
        <v>0</v>
      </c>
      <c r="AB53" s="5">
        <f t="shared" si="2"/>
        <v>0</v>
      </c>
      <c r="AC53" s="5">
        <f t="shared" si="3"/>
        <v>0</v>
      </c>
      <c r="AD53" s="5">
        <f t="shared" si="4"/>
        <v>0</v>
      </c>
      <c r="AE53" s="5">
        <f t="shared" si="5"/>
        <v>0</v>
      </c>
      <c r="AF53" s="5">
        <f t="shared" si="6"/>
        <v>0</v>
      </c>
      <c r="AG53" s="5">
        <f t="shared" si="7"/>
        <v>0</v>
      </c>
      <c r="AH53" s="5">
        <f t="shared" si="8"/>
        <v>0</v>
      </c>
      <c r="AI53" s="5">
        <f t="shared" si="9"/>
        <v>0</v>
      </c>
      <c r="AJ53" s="5">
        <f t="shared" si="10"/>
        <v>0</v>
      </c>
      <c r="AK53" s="5">
        <f t="shared" si="11"/>
        <v>0</v>
      </c>
      <c r="AL53" s="10" t="str">
        <f t="shared" si="26"/>
        <v>-</v>
      </c>
      <c r="AM53" s="10" t="str">
        <f t="shared" si="26"/>
        <v>-</v>
      </c>
      <c r="AN53" s="10" t="str">
        <f t="shared" si="26"/>
        <v>-</v>
      </c>
      <c r="AO53" s="10" t="str">
        <f t="shared" si="26"/>
        <v>-</v>
      </c>
      <c r="AP53" s="10" t="str">
        <f t="shared" si="26"/>
        <v>-</v>
      </c>
      <c r="AQ53" s="10" t="str">
        <f t="shared" si="26"/>
        <v>-</v>
      </c>
      <c r="AR53" s="10" t="str">
        <f t="shared" si="26"/>
        <v>-</v>
      </c>
      <c r="AS53" s="10" t="str">
        <f t="shared" si="26"/>
        <v>-</v>
      </c>
      <c r="AT53" s="10" t="str">
        <f t="shared" si="26"/>
        <v>-</v>
      </c>
      <c r="AU53" s="10" t="str">
        <f t="shared" si="26"/>
        <v>-</v>
      </c>
      <c r="AV53" s="10" t="str">
        <f t="shared" si="26"/>
        <v>-</v>
      </c>
    </row>
    <row r="54" spans="1:48" ht="15.75" thickBot="1" x14ac:dyDescent="0.3">
      <c r="A54" s="16"/>
      <c r="B54" s="6"/>
      <c r="C54" s="7"/>
      <c r="D54" s="6"/>
      <c r="E54" s="7"/>
      <c r="F54" s="6"/>
      <c r="G54" s="7"/>
      <c r="H54" s="6"/>
      <c r="I54" s="7"/>
      <c r="J54" s="6"/>
      <c r="K54" s="7"/>
      <c r="L54" s="6"/>
      <c r="M54" s="7"/>
      <c r="N54" s="6"/>
      <c r="O54" s="7"/>
      <c r="P54" s="6"/>
      <c r="Q54" s="7"/>
      <c r="R54" s="6"/>
      <c r="S54" s="7"/>
      <c r="T54" s="6"/>
      <c r="U54" s="7"/>
      <c r="V54" s="6"/>
      <c r="W54" s="7"/>
      <c r="X54" s="6"/>
      <c r="Y54" s="7"/>
      <c r="Z54" s="5">
        <f t="shared" si="0"/>
        <v>0</v>
      </c>
      <c r="AA54" s="5">
        <f t="shared" si="1"/>
        <v>0</v>
      </c>
      <c r="AB54" s="5">
        <f t="shared" si="2"/>
        <v>0</v>
      </c>
      <c r="AC54" s="5">
        <f t="shared" si="3"/>
        <v>0</v>
      </c>
      <c r="AD54" s="5">
        <f t="shared" si="4"/>
        <v>0</v>
      </c>
      <c r="AE54" s="5">
        <f t="shared" si="5"/>
        <v>0</v>
      </c>
      <c r="AF54" s="5">
        <f t="shared" si="6"/>
        <v>0</v>
      </c>
      <c r="AG54" s="5">
        <f t="shared" si="7"/>
        <v>0</v>
      </c>
      <c r="AH54" s="5">
        <f t="shared" si="8"/>
        <v>0</v>
      </c>
      <c r="AI54" s="5">
        <f t="shared" si="9"/>
        <v>0</v>
      </c>
      <c r="AJ54" s="5">
        <f t="shared" si="10"/>
        <v>0</v>
      </c>
      <c r="AK54" s="5">
        <f t="shared" si="11"/>
        <v>0</v>
      </c>
      <c r="AL54" s="11" t="str">
        <f t="shared" si="26"/>
        <v>-</v>
      </c>
      <c r="AM54" s="11" t="str">
        <f t="shared" si="26"/>
        <v>-</v>
      </c>
      <c r="AN54" s="11" t="str">
        <f t="shared" si="26"/>
        <v>-</v>
      </c>
      <c r="AO54" s="11" t="str">
        <f t="shared" si="26"/>
        <v>-</v>
      </c>
      <c r="AP54" s="11" t="str">
        <f t="shared" si="26"/>
        <v>-</v>
      </c>
      <c r="AQ54" s="11" t="str">
        <f t="shared" si="26"/>
        <v>-</v>
      </c>
      <c r="AR54" s="11" t="str">
        <f t="shared" si="26"/>
        <v>-</v>
      </c>
      <c r="AS54" s="11" t="str">
        <f t="shared" si="26"/>
        <v>-</v>
      </c>
      <c r="AT54" s="11" t="str">
        <f t="shared" si="26"/>
        <v>-</v>
      </c>
      <c r="AU54" s="11" t="str">
        <f t="shared" si="26"/>
        <v>-</v>
      </c>
      <c r="AV54" s="11" t="str">
        <f t="shared" si="26"/>
        <v>-</v>
      </c>
    </row>
    <row r="55" spans="1:48" ht="15.75" thickBot="1" x14ac:dyDescent="0.3">
      <c r="A55" s="16"/>
      <c r="B55" s="6"/>
      <c r="C55" s="7"/>
      <c r="D55" s="6"/>
      <c r="E55" s="7"/>
      <c r="F55" s="6"/>
      <c r="G55" s="7"/>
      <c r="H55" s="6"/>
      <c r="I55" s="7"/>
      <c r="J55" s="6"/>
      <c r="K55" s="7"/>
      <c r="L55" s="6"/>
      <c r="M55" s="7"/>
      <c r="N55" s="6"/>
      <c r="O55" s="7"/>
      <c r="P55" s="6"/>
      <c r="Q55" s="7"/>
      <c r="R55" s="6"/>
      <c r="S55" s="7"/>
      <c r="T55" s="6"/>
      <c r="U55" s="7"/>
      <c r="V55" s="6"/>
      <c r="W55" s="7"/>
      <c r="X55" s="6"/>
      <c r="Y55" s="7"/>
      <c r="Z55" s="5">
        <f t="shared" si="0"/>
        <v>0</v>
      </c>
      <c r="AA55" s="5">
        <f t="shared" si="1"/>
        <v>0</v>
      </c>
      <c r="AB55" s="5">
        <f t="shared" si="2"/>
        <v>0</v>
      </c>
      <c r="AC55" s="5">
        <f t="shared" si="3"/>
        <v>0</v>
      </c>
      <c r="AD55" s="5">
        <f t="shared" si="4"/>
        <v>0</v>
      </c>
      <c r="AE55" s="5">
        <f t="shared" si="5"/>
        <v>0</v>
      </c>
      <c r="AF55" s="5">
        <f t="shared" si="6"/>
        <v>0</v>
      </c>
      <c r="AG55" s="5">
        <f t="shared" si="7"/>
        <v>0</v>
      </c>
      <c r="AH55" s="5">
        <f t="shared" si="8"/>
        <v>0</v>
      </c>
      <c r="AI55" s="5">
        <f t="shared" si="9"/>
        <v>0</v>
      </c>
      <c r="AJ55" s="5">
        <f t="shared" si="10"/>
        <v>0</v>
      </c>
      <c r="AK55" s="5">
        <f t="shared" si="11"/>
        <v>0</v>
      </c>
      <c r="AL55" s="10" t="str">
        <f t="shared" si="26"/>
        <v>-</v>
      </c>
      <c r="AM55" s="10" t="str">
        <f t="shared" si="26"/>
        <v>-</v>
      </c>
      <c r="AN55" s="10" t="str">
        <f t="shared" si="26"/>
        <v>-</v>
      </c>
      <c r="AO55" s="10" t="str">
        <f t="shared" si="26"/>
        <v>-</v>
      </c>
      <c r="AP55" s="10" t="str">
        <f t="shared" si="26"/>
        <v>-</v>
      </c>
      <c r="AQ55" s="10" t="str">
        <f t="shared" si="26"/>
        <v>-</v>
      </c>
      <c r="AR55" s="10" t="str">
        <f t="shared" si="26"/>
        <v>-</v>
      </c>
      <c r="AS55" s="10" t="str">
        <f t="shared" si="26"/>
        <v>-</v>
      </c>
      <c r="AT55" s="10" t="str">
        <f t="shared" si="26"/>
        <v>-</v>
      </c>
      <c r="AU55" s="10" t="str">
        <f t="shared" si="26"/>
        <v>-</v>
      </c>
      <c r="AV55" s="10" t="str">
        <f t="shared" si="26"/>
        <v>-</v>
      </c>
    </row>
    <row r="56" spans="1:48" ht="15.75" thickBot="1" x14ac:dyDescent="0.3">
      <c r="A56" s="16"/>
      <c r="B56" s="6"/>
      <c r="C56" s="7"/>
      <c r="D56" s="6"/>
      <c r="E56" s="7"/>
      <c r="F56" s="6"/>
      <c r="G56" s="7"/>
      <c r="H56" s="6"/>
      <c r="I56" s="7"/>
      <c r="J56" s="6"/>
      <c r="K56" s="7"/>
      <c r="L56" s="6"/>
      <c r="M56" s="7"/>
      <c r="N56" s="6"/>
      <c r="O56" s="7"/>
      <c r="P56" s="6"/>
      <c r="Q56" s="7"/>
      <c r="R56" s="6"/>
      <c r="S56" s="7"/>
      <c r="T56" s="6"/>
      <c r="U56" s="7"/>
      <c r="V56" s="6"/>
      <c r="W56" s="7"/>
      <c r="X56" s="6"/>
      <c r="Y56" s="7"/>
      <c r="Z56" s="5">
        <f t="shared" si="0"/>
        <v>0</v>
      </c>
      <c r="AA56" s="5">
        <f t="shared" si="1"/>
        <v>0</v>
      </c>
      <c r="AB56" s="5">
        <f t="shared" si="2"/>
        <v>0</v>
      </c>
      <c r="AC56" s="5">
        <f t="shared" si="3"/>
        <v>0</v>
      </c>
      <c r="AD56" s="5">
        <f t="shared" si="4"/>
        <v>0</v>
      </c>
      <c r="AE56" s="5">
        <f t="shared" si="5"/>
        <v>0</v>
      </c>
      <c r="AF56" s="5">
        <f t="shared" si="6"/>
        <v>0</v>
      </c>
      <c r="AG56" s="5">
        <f t="shared" si="7"/>
        <v>0</v>
      </c>
      <c r="AH56" s="5">
        <f t="shared" si="8"/>
        <v>0</v>
      </c>
      <c r="AI56" s="5">
        <f t="shared" si="9"/>
        <v>0</v>
      </c>
      <c r="AJ56" s="5">
        <f t="shared" si="10"/>
        <v>0</v>
      </c>
      <c r="AK56" s="5">
        <f t="shared" si="11"/>
        <v>0</v>
      </c>
      <c r="AL56" s="10" t="str">
        <f t="shared" si="26"/>
        <v>-</v>
      </c>
      <c r="AM56" s="10" t="str">
        <f t="shared" si="26"/>
        <v>-</v>
      </c>
      <c r="AN56" s="10" t="str">
        <f t="shared" si="26"/>
        <v>-</v>
      </c>
      <c r="AO56" s="10" t="str">
        <f t="shared" si="26"/>
        <v>-</v>
      </c>
      <c r="AP56" s="10" t="str">
        <f t="shared" si="26"/>
        <v>-</v>
      </c>
      <c r="AQ56" s="10" t="str">
        <f t="shared" si="26"/>
        <v>-</v>
      </c>
      <c r="AR56" s="10" t="str">
        <f t="shared" si="26"/>
        <v>-</v>
      </c>
      <c r="AS56" s="10" t="str">
        <f t="shared" si="26"/>
        <v>-</v>
      </c>
      <c r="AT56" s="10" t="str">
        <f t="shared" si="26"/>
        <v>-</v>
      </c>
      <c r="AU56" s="10" t="str">
        <f t="shared" si="26"/>
        <v>-</v>
      </c>
      <c r="AV56" s="10" t="str">
        <f t="shared" si="26"/>
        <v>-</v>
      </c>
    </row>
    <row r="57" spans="1:48" ht="15.75" thickBot="1" x14ac:dyDescent="0.3">
      <c r="A57" s="16"/>
      <c r="B57" s="6"/>
      <c r="C57" s="7"/>
      <c r="D57" s="6"/>
      <c r="E57" s="7"/>
      <c r="F57" s="6"/>
      <c r="G57" s="7"/>
      <c r="H57" s="6"/>
      <c r="I57" s="7"/>
      <c r="J57" s="6"/>
      <c r="K57" s="7"/>
      <c r="L57" s="6"/>
      <c r="M57" s="7"/>
      <c r="N57" s="6"/>
      <c r="O57" s="7"/>
      <c r="P57" s="6"/>
      <c r="Q57" s="7"/>
      <c r="R57" s="6"/>
      <c r="S57" s="7"/>
      <c r="T57" s="6"/>
      <c r="U57" s="7"/>
      <c r="V57" s="6"/>
      <c r="W57" s="7"/>
      <c r="X57" s="6"/>
      <c r="Y57" s="7"/>
      <c r="Z57" s="5">
        <f t="shared" si="0"/>
        <v>0</v>
      </c>
      <c r="AA57" s="5">
        <f t="shared" si="1"/>
        <v>0</v>
      </c>
      <c r="AB57" s="5">
        <f t="shared" si="2"/>
        <v>0</v>
      </c>
      <c r="AC57" s="5">
        <f t="shared" si="3"/>
        <v>0</v>
      </c>
      <c r="AD57" s="5">
        <f t="shared" si="4"/>
        <v>0</v>
      </c>
      <c r="AE57" s="5">
        <f t="shared" si="5"/>
        <v>0</v>
      </c>
      <c r="AF57" s="5">
        <f t="shared" si="6"/>
        <v>0</v>
      </c>
      <c r="AG57" s="5">
        <f t="shared" si="7"/>
        <v>0</v>
      </c>
      <c r="AH57" s="5">
        <f t="shared" si="8"/>
        <v>0</v>
      </c>
      <c r="AI57" s="5">
        <f t="shared" si="9"/>
        <v>0</v>
      </c>
      <c r="AJ57" s="5">
        <f t="shared" si="10"/>
        <v>0</v>
      </c>
      <c r="AK57" s="5">
        <f t="shared" si="11"/>
        <v>0</v>
      </c>
      <c r="AL57" s="10" t="str">
        <f t="shared" si="26"/>
        <v>-</v>
      </c>
      <c r="AM57" s="10" t="str">
        <f t="shared" si="26"/>
        <v>-</v>
      </c>
      <c r="AN57" s="10" t="str">
        <f t="shared" si="26"/>
        <v>-</v>
      </c>
      <c r="AO57" s="10" t="str">
        <f t="shared" si="26"/>
        <v>-</v>
      </c>
      <c r="AP57" s="10" t="str">
        <f t="shared" si="26"/>
        <v>-</v>
      </c>
      <c r="AQ57" s="10" t="str">
        <f t="shared" si="26"/>
        <v>-</v>
      </c>
      <c r="AR57" s="10" t="str">
        <f t="shared" si="26"/>
        <v>-</v>
      </c>
      <c r="AS57" s="10" t="str">
        <f t="shared" si="26"/>
        <v>-</v>
      </c>
      <c r="AT57" s="10" t="str">
        <f t="shared" si="26"/>
        <v>-</v>
      </c>
      <c r="AU57" s="10" t="str">
        <f t="shared" si="26"/>
        <v>-</v>
      </c>
      <c r="AV57" s="10" t="str">
        <f t="shared" si="26"/>
        <v>-</v>
      </c>
    </row>
    <row r="58" spans="1:48" ht="15.75" thickBot="1" x14ac:dyDescent="0.3">
      <c r="A58" s="16"/>
      <c r="B58" s="6"/>
      <c r="C58" s="7"/>
      <c r="D58" s="6"/>
      <c r="E58" s="7"/>
      <c r="F58" s="6"/>
      <c r="G58" s="7"/>
      <c r="H58" s="6"/>
      <c r="I58" s="7"/>
      <c r="J58" s="6"/>
      <c r="K58" s="7"/>
      <c r="L58" s="6"/>
      <c r="M58" s="7"/>
      <c r="N58" s="6"/>
      <c r="O58" s="7"/>
      <c r="P58" s="6"/>
      <c r="Q58" s="7"/>
      <c r="R58" s="6"/>
      <c r="S58" s="7"/>
      <c r="T58" s="6"/>
      <c r="U58" s="7"/>
      <c r="V58" s="6"/>
      <c r="W58" s="7"/>
      <c r="X58" s="6"/>
      <c r="Y58" s="7"/>
      <c r="Z58" s="5">
        <f t="shared" si="0"/>
        <v>0</v>
      </c>
      <c r="AA58" s="5">
        <f t="shared" si="1"/>
        <v>0</v>
      </c>
      <c r="AB58" s="5">
        <f t="shared" si="2"/>
        <v>0</v>
      </c>
      <c r="AC58" s="5">
        <f t="shared" si="3"/>
        <v>0</v>
      </c>
      <c r="AD58" s="5">
        <f t="shared" si="4"/>
        <v>0</v>
      </c>
      <c r="AE58" s="5">
        <f t="shared" si="5"/>
        <v>0</v>
      </c>
      <c r="AF58" s="5">
        <f t="shared" si="6"/>
        <v>0</v>
      </c>
      <c r="AG58" s="5">
        <f t="shared" si="7"/>
        <v>0</v>
      </c>
      <c r="AH58" s="5">
        <f t="shared" si="8"/>
        <v>0</v>
      </c>
      <c r="AI58" s="5">
        <f t="shared" si="9"/>
        <v>0</v>
      </c>
      <c r="AJ58" s="5">
        <f t="shared" si="10"/>
        <v>0</v>
      </c>
      <c r="AK58" s="5">
        <f t="shared" si="11"/>
        <v>0</v>
      </c>
      <c r="AL58" s="10" t="str">
        <f t="shared" si="26"/>
        <v>-</v>
      </c>
      <c r="AM58" s="10" t="str">
        <f t="shared" si="26"/>
        <v>-</v>
      </c>
      <c r="AN58" s="10" t="str">
        <f t="shared" si="26"/>
        <v>-</v>
      </c>
      <c r="AO58" s="10" t="str">
        <f t="shared" si="26"/>
        <v>-</v>
      </c>
      <c r="AP58" s="10" t="str">
        <f t="shared" si="26"/>
        <v>-</v>
      </c>
      <c r="AQ58" s="10" t="str">
        <f t="shared" si="26"/>
        <v>-</v>
      </c>
      <c r="AR58" s="10" t="str">
        <f t="shared" si="26"/>
        <v>-</v>
      </c>
      <c r="AS58" s="10" t="str">
        <f t="shared" si="26"/>
        <v>-</v>
      </c>
      <c r="AT58" s="10" t="str">
        <f t="shared" si="26"/>
        <v>-</v>
      </c>
      <c r="AU58" s="10" t="str">
        <f t="shared" si="26"/>
        <v>-</v>
      </c>
      <c r="AV58" s="10" t="str">
        <f t="shared" si="26"/>
        <v>-</v>
      </c>
    </row>
    <row r="59" spans="1:48" ht="15.75" thickBot="1" x14ac:dyDescent="0.3">
      <c r="A59" s="16"/>
      <c r="B59" s="6"/>
      <c r="C59" s="7"/>
      <c r="D59" s="6"/>
      <c r="E59" s="7"/>
      <c r="F59" s="6"/>
      <c r="G59" s="7"/>
      <c r="H59" s="6"/>
      <c r="I59" s="7"/>
      <c r="J59" s="6"/>
      <c r="K59" s="7"/>
      <c r="L59" s="6"/>
      <c r="M59" s="7"/>
      <c r="N59" s="6"/>
      <c r="O59" s="7"/>
      <c r="P59" s="6"/>
      <c r="Q59" s="7"/>
      <c r="R59" s="6"/>
      <c r="S59" s="7"/>
      <c r="T59" s="6"/>
      <c r="U59" s="7"/>
      <c r="V59" s="6"/>
      <c r="W59" s="7"/>
      <c r="X59" s="6"/>
      <c r="Y59" s="7"/>
      <c r="Z59" s="5">
        <f t="shared" si="0"/>
        <v>0</v>
      </c>
      <c r="AA59" s="5">
        <f t="shared" si="1"/>
        <v>0</v>
      </c>
      <c r="AB59" s="5">
        <f t="shared" si="2"/>
        <v>0</v>
      </c>
      <c r="AC59" s="5">
        <f t="shared" si="3"/>
        <v>0</v>
      </c>
      <c r="AD59" s="5">
        <f t="shared" si="4"/>
        <v>0</v>
      </c>
      <c r="AE59" s="5">
        <f t="shared" si="5"/>
        <v>0</v>
      </c>
      <c r="AF59" s="5">
        <f t="shared" si="6"/>
        <v>0</v>
      </c>
      <c r="AG59" s="5">
        <f t="shared" si="7"/>
        <v>0</v>
      </c>
      <c r="AH59" s="5">
        <f t="shared" si="8"/>
        <v>0</v>
      </c>
      <c r="AI59" s="5">
        <f t="shared" si="9"/>
        <v>0</v>
      </c>
      <c r="AJ59" s="5">
        <f t="shared" si="10"/>
        <v>0</v>
      </c>
      <c r="AK59" s="5">
        <f t="shared" si="11"/>
        <v>0</v>
      </c>
      <c r="AL59" s="10" t="str">
        <f t="shared" si="26"/>
        <v>-</v>
      </c>
      <c r="AM59" s="10" t="str">
        <f t="shared" si="26"/>
        <v>-</v>
      </c>
      <c r="AN59" s="10" t="str">
        <f t="shared" si="26"/>
        <v>-</v>
      </c>
      <c r="AO59" s="10" t="str">
        <f t="shared" si="26"/>
        <v>-</v>
      </c>
      <c r="AP59" s="10" t="str">
        <f t="shared" si="26"/>
        <v>-</v>
      </c>
      <c r="AQ59" s="10" t="str">
        <f t="shared" si="26"/>
        <v>-</v>
      </c>
      <c r="AR59" s="10" t="str">
        <f t="shared" si="26"/>
        <v>-</v>
      </c>
      <c r="AS59" s="10" t="str">
        <f t="shared" si="26"/>
        <v>-</v>
      </c>
      <c r="AT59" s="10" t="str">
        <f t="shared" si="26"/>
        <v>-</v>
      </c>
      <c r="AU59" s="10" t="str">
        <f t="shared" si="26"/>
        <v>-</v>
      </c>
      <c r="AV59" s="10" t="str">
        <f t="shared" si="26"/>
        <v>-</v>
      </c>
    </row>
    <row r="60" spans="1:48" ht="15.75" thickBot="1" x14ac:dyDescent="0.3">
      <c r="A60" s="16"/>
      <c r="B60" s="6"/>
      <c r="C60" s="7"/>
      <c r="D60" s="6"/>
      <c r="E60" s="7"/>
      <c r="F60" s="6"/>
      <c r="G60" s="7"/>
      <c r="H60" s="6"/>
      <c r="I60" s="7"/>
      <c r="J60" s="6"/>
      <c r="K60" s="7"/>
      <c r="L60" s="6"/>
      <c r="M60" s="7"/>
      <c r="N60" s="6"/>
      <c r="O60" s="7"/>
      <c r="P60" s="6"/>
      <c r="Q60" s="7"/>
      <c r="R60" s="6"/>
      <c r="S60" s="7"/>
      <c r="T60" s="6"/>
      <c r="U60" s="7"/>
      <c r="V60" s="6"/>
      <c r="W60" s="7"/>
      <c r="X60" s="6"/>
      <c r="Y60" s="7"/>
      <c r="Z60" s="5">
        <f t="shared" si="0"/>
        <v>0</v>
      </c>
      <c r="AA60" s="5">
        <f t="shared" si="1"/>
        <v>0</v>
      </c>
      <c r="AB60" s="5">
        <f t="shared" si="2"/>
        <v>0</v>
      </c>
      <c r="AC60" s="5">
        <f t="shared" si="3"/>
        <v>0</v>
      </c>
      <c r="AD60" s="5">
        <f t="shared" si="4"/>
        <v>0</v>
      </c>
      <c r="AE60" s="5">
        <f t="shared" si="5"/>
        <v>0</v>
      </c>
      <c r="AF60" s="5">
        <f t="shared" si="6"/>
        <v>0</v>
      </c>
      <c r="AG60" s="5">
        <f t="shared" si="7"/>
        <v>0</v>
      </c>
      <c r="AH60" s="5">
        <f t="shared" si="8"/>
        <v>0</v>
      </c>
      <c r="AI60" s="5">
        <f t="shared" si="9"/>
        <v>0</v>
      </c>
      <c r="AJ60" s="5">
        <f t="shared" si="10"/>
        <v>0</v>
      </c>
      <c r="AK60" s="5">
        <f t="shared" si="11"/>
        <v>0</v>
      </c>
      <c r="AL60" s="10" t="str">
        <f t="shared" si="26"/>
        <v>-</v>
      </c>
      <c r="AM60" s="10" t="str">
        <f t="shared" si="26"/>
        <v>-</v>
      </c>
      <c r="AN60" s="10" t="str">
        <f t="shared" ref="AN60:AV88" si="27">IFERROR(($Z60-AC60)/$Z60,"-")</f>
        <v>-</v>
      </c>
      <c r="AO60" s="10" t="str">
        <f t="shared" si="27"/>
        <v>-</v>
      </c>
      <c r="AP60" s="10" t="str">
        <f t="shared" si="27"/>
        <v>-</v>
      </c>
      <c r="AQ60" s="10" t="str">
        <f t="shared" si="27"/>
        <v>-</v>
      </c>
      <c r="AR60" s="10" t="str">
        <f t="shared" si="27"/>
        <v>-</v>
      </c>
      <c r="AS60" s="10" t="str">
        <f t="shared" si="27"/>
        <v>-</v>
      </c>
      <c r="AT60" s="10" t="str">
        <f t="shared" si="27"/>
        <v>-</v>
      </c>
      <c r="AU60" s="10" t="str">
        <f t="shared" si="27"/>
        <v>-</v>
      </c>
      <c r="AV60" s="10" t="str">
        <f t="shared" si="27"/>
        <v>-</v>
      </c>
    </row>
    <row r="61" spans="1:48" ht="15.75" thickBot="1" x14ac:dyDescent="0.3">
      <c r="A61" s="16"/>
      <c r="B61" s="6"/>
      <c r="C61" s="7"/>
      <c r="D61" s="6"/>
      <c r="E61" s="7"/>
      <c r="F61" s="6"/>
      <c r="G61" s="7"/>
      <c r="H61" s="6"/>
      <c r="I61" s="7"/>
      <c r="J61" s="6"/>
      <c r="K61" s="7"/>
      <c r="L61" s="6"/>
      <c r="M61" s="7"/>
      <c r="N61" s="6"/>
      <c r="O61" s="7"/>
      <c r="P61" s="6"/>
      <c r="Q61" s="7"/>
      <c r="R61" s="6"/>
      <c r="S61" s="7"/>
      <c r="T61" s="6"/>
      <c r="U61" s="7"/>
      <c r="V61" s="6"/>
      <c r="W61" s="7"/>
      <c r="X61" s="6"/>
      <c r="Y61" s="7"/>
      <c r="Z61" s="5">
        <f t="shared" si="0"/>
        <v>0</v>
      </c>
      <c r="AA61" s="5">
        <f t="shared" si="1"/>
        <v>0</v>
      </c>
      <c r="AB61" s="5">
        <f t="shared" si="2"/>
        <v>0</v>
      </c>
      <c r="AC61" s="5">
        <f t="shared" si="3"/>
        <v>0</v>
      </c>
      <c r="AD61" s="5">
        <f t="shared" si="4"/>
        <v>0</v>
      </c>
      <c r="AE61" s="5">
        <f t="shared" si="5"/>
        <v>0</v>
      </c>
      <c r="AF61" s="5">
        <f t="shared" si="6"/>
        <v>0</v>
      </c>
      <c r="AG61" s="5">
        <f t="shared" si="7"/>
        <v>0</v>
      </c>
      <c r="AH61" s="5">
        <f t="shared" si="8"/>
        <v>0</v>
      </c>
      <c r="AI61" s="5">
        <f t="shared" si="9"/>
        <v>0</v>
      </c>
      <c r="AJ61" s="5">
        <f t="shared" si="10"/>
        <v>0</v>
      </c>
      <c r="AK61" s="5">
        <f t="shared" si="11"/>
        <v>0</v>
      </c>
      <c r="AL61" s="10" t="str">
        <f t="shared" ref="AL61:AV94" si="28">IFERROR(($Z61-AA61)/$Z61,"-")</f>
        <v>-</v>
      </c>
      <c r="AM61" s="10" t="str">
        <f t="shared" si="28"/>
        <v>-</v>
      </c>
      <c r="AN61" s="10" t="str">
        <f t="shared" si="27"/>
        <v>-</v>
      </c>
      <c r="AO61" s="10" t="str">
        <f t="shared" si="27"/>
        <v>-</v>
      </c>
      <c r="AP61" s="10" t="str">
        <f t="shared" si="27"/>
        <v>-</v>
      </c>
      <c r="AQ61" s="10" t="str">
        <f t="shared" si="27"/>
        <v>-</v>
      </c>
      <c r="AR61" s="10" t="str">
        <f t="shared" si="27"/>
        <v>-</v>
      </c>
      <c r="AS61" s="10" t="str">
        <f t="shared" si="27"/>
        <v>-</v>
      </c>
      <c r="AT61" s="10" t="str">
        <f t="shared" si="27"/>
        <v>-</v>
      </c>
      <c r="AU61" s="10" t="str">
        <f t="shared" si="27"/>
        <v>-</v>
      </c>
      <c r="AV61" s="10" t="str">
        <f t="shared" si="27"/>
        <v>-</v>
      </c>
    </row>
    <row r="62" spans="1:48" ht="15.75" thickBot="1" x14ac:dyDescent="0.3">
      <c r="A62" s="16"/>
      <c r="B62" s="6"/>
      <c r="C62" s="7"/>
      <c r="D62" s="6"/>
      <c r="E62" s="7"/>
      <c r="F62" s="6"/>
      <c r="G62" s="7"/>
      <c r="H62" s="6"/>
      <c r="I62" s="7"/>
      <c r="J62" s="6"/>
      <c r="K62" s="7"/>
      <c r="L62" s="6"/>
      <c r="M62" s="7"/>
      <c r="N62" s="6"/>
      <c r="O62" s="7"/>
      <c r="P62" s="6"/>
      <c r="Q62" s="7"/>
      <c r="R62" s="6"/>
      <c r="S62" s="7"/>
      <c r="T62" s="6"/>
      <c r="U62" s="7"/>
      <c r="V62" s="6"/>
      <c r="W62" s="7"/>
      <c r="X62" s="6"/>
      <c r="Y62" s="7"/>
      <c r="Z62" s="5">
        <f t="shared" si="0"/>
        <v>0</v>
      </c>
      <c r="AA62" s="5">
        <f t="shared" si="1"/>
        <v>0</v>
      </c>
      <c r="AB62" s="5">
        <f t="shared" si="2"/>
        <v>0</v>
      </c>
      <c r="AC62" s="5">
        <f t="shared" si="3"/>
        <v>0</v>
      </c>
      <c r="AD62" s="5">
        <f t="shared" si="4"/>
        <v>0</v>
      </c>
      <c r="AE62" s="5">
        <f t="shared" si="5"/>
        <v>0</v>
      </c>
      <c r="AF62" s="5">
        <f t="shared" si="6"/>
        <v>0</v>
      </c>
      <c r="AG62" s="5">
        <f t="shared" si="7"/>
        <v>0</v>
      </c>
      <c r="AH62" s="5">
        <f t="shared" si="8"/>
        <v>0</v>
      </c>
      <c r="AI62" s="5">
        <f t="shared" si="9"/>
        <v>0</v>
      </c>
      <c r="AJ62" s="5">
        <f t="shared" si="10"/>
        <v>0</v>
      </c>
      <c r="AK62" s="5">
        <f t="shared" si="11"/>
        <v>0</v>
      </c>
      <c r="AL62" s="10" t="str">
        <f t="shared" si="28"/>
        <v>-</v>
      </c>
      <c r="AM62" s="10" t="str">
        <f t="shared" si="28"/>
        <v>-</v>
      </c>
      <c r="AN62" s="10" t="str">
        <f t="shared" si="27"/>
        <v>-</v>
      </c>
      <c r="AO62" s="10" t="str">
        <f t="shared" si="27"/>
        <v>-</v>
      </c>
      <c r="AP62" s="10" t="str">
        <f t="shared" si="27"/>
        <v>-</v>
      </c>
      <c r="AQ62" s="10" t="str">
        <f t="shared" si="27"/>
        <v>-</v>
      </c>
      <c r="AR62" s="10" t="str">
        <f t="shared" si="27"/>
        <v>-</v>
      </c>
      <c r="AS62" s="10" t="str">
        <f t="shared" si="27"/>
        <v>-</v>
      </c>
      <c r="AT62" s="10" t="str">
        <f t="shared" si="27"/>
        <v>-</v>
      </c>
      <c r="AU62" s="10" t="str">
        <f t="shared" si="27"/>
        <v>-</v>
      </c>
      <c r="AV62" s="10" t="str">
        <f t="shared" si="27"/>
        <v>-</v>
      </c>
    </row>
    <row r="63" spans="1:48" ht="15.75" thickBot="1" x14ac:dyDescent="0.3">
      <c r="A63" s="16"/>
      <c r="B63" s="6"/>
      <c r="C63" s="7"/>
      <c r="D63" s="6"/>
      <c r="E63" s="7"/>
      <c r="F63" s="6"/>
      <c r="G63" s="7"/>
      <c r="H63" s="6"/>
      <c r="I63" s="7"/>
      <c r="J63" s="6"/>
      <c r="K63" s="7"/>
      <c r="L63" s="6"/>
      <c r="M63" s="7"/>
      <c r="N63" s="6"/>
      <c r="O63" s="7"/>
      <c r="P63" s="6"/>
      <c r="Q63" s="7"/>
      <c r="R63" s="6"/>
      <c r="S63" s="7"/>
      <c r="T63" s="6"/>
      <c r="U63" s="7"/>
      <c r="V63" s="6"/>
      <c r="W63" s="7"/>
      <c r="X63" s="6"/>
      <c r="Y63" s="7"/>
      <c r="Z63" s="5">
        <f t="shared" si="0"/>
        <v>0</v>
      </c>
      <c r="AA63" s="5">
        <f t="shared" si="1"/>
        <v>0</v>
      </c>
      <c r="AB63" s="5">
        <f t="shared" si="2"/>
        <v>0</v>
      </c>
      <c r="AC63" s="5">
        <f t="shared" si="3"/>
        <v>0</v>
      </c>
      <c r="AD63" s="5">
        <f t="shared" si="4"/>
        <v>0</v>
      </c>
      <c r="AE63" s="5">
        <f t="shared" si="5"/>
        <v>0</v>
      </c>
      <c r="AF63" s="5">
        <f t="shared" si="6"/>
        <v>0</v>
      </c>
      <c r="AG63" s="5">
        <f t="shared" si="7"/>
        <v>0</v>
      </c>
      <c r="AH63" s="5">
        <f t="shared" si="8"/>
        <v>0</v>
      </c>
      <c r="AI63" s="5">
        <f t="shared" si="9"/>
        <v>0</v>
      </c>
      <c r="AJ63" s="5">
        <f t="shared" si="10"/>
        <v>0</v>
      </c>
      <c r="AK63" s="5">
        <f t="shared" si="11"/>
        <v>0</v>
      </c>
      <c r="AL63" s="10" t="str">
        <f t="shared" si="28"/>
        <v>-</v>
      </c>
      <c r="AM63" s="10" t="str">
        <f t="shared" si="28"/>
        <v>-</v>
      </c>
      <c r="AN63" s="10" t="str">
        <f t="shared" si="27"/>
        <v>-</v>
      </c>
      <c r="AO63" s="10" t="str">
        <f t="shared" si="27"/>
        <v>-</v>
      </c>
      <c r="AP63" s="10" t="str">
        <f t="shared" si="27"/>
        <v>-</v>
      </c>
      <c r="AQ63" s="10" t="str">
        <f t="shared" si="27"/>
        <v>-</v>
      </c>
      <c r="AR63" s="10" t="str">
        <f t="shared" si="27"/>
        <v>-</v>
      </c>
      <c r="AS63" s="10" t="str">
        <f t="shared" si="27"/>
        <v>-</v>
      </c>
      <c r="AT63" s="10" t="str">
        <f t="shared" si="27"/>
        <v>-</v>
      </c>
      <c r="AU63" s="10" t="str">
        <f t="shared" si="27"/>
        <v>-</v>
      </c>
      <c r="AV63" s="10" t="str">
        <f t="shared" si="27"/>
        <v>-</v>
      </c>
    </row>
    <row r="64" spans="1:48" ht="15.75" thickBot="1" x14ac:dyDescent="0.3">
      <c r="A64" s="16"/>
      <c r="B64" s="6"/>
      <c r="C64" s="7"/>
      <c r="D64" s="6"/>
      <c r="E64" s="7"/>
      <c r="F64" s="6"/>
      <c r="G64" s="7"/>
      <c r="H64" s="6"/>
      <c r="I64" s="7"/>
      <c r="J64" s="6"/>
      <c r="K64" s="7"/>
      <c r="L64" s="6"/>
      <c r="M64" s="7"/>
      <c r="N64" s="6"/>
      <c r="O64" s="7"/>
      <c r="P64" s="6"/>
      <c r="Q64" s="7"/>
      <c r="R64" s="6"/>
      <c r="S64" s="7"/>
      <c r="T64" s="6"/>
      <c r="U64" s="7"/>
      <c r="V64" s="6"/>
      <c r="W64" s="7"/>
      <c r="X64" s="6"/>
      <c r="Y64" s="7"/>
      <c r="Z64" s="5">
        <f t="shared" si="0"/>
        <v>0</v>
      </c>
      <c r="AA64" s="5">
        <f t="shared" si="1"/>
        <v>0</v>
      </c>
      <c r="AB64" s="5">
        <f t="shared" si="2"/>
        <v>0</v>
      </c>
      <c r="AC64" s="5">
        <f t="shared" si="3"/>
        <v>0</v>
      </c>
      <c r="AD64" s="5">
        <f t="shared" si="4"/>
        <v>0</v>
      </c>
      <c r="AE64" s="5">
        <f t="shared" si="5"/>
        <v>0</v>
      </c>
      <c r="AF64" s="5">
        <f t="shared" si="6"/>
        <v>0</v>
      </c>
      <c r="AG64" s="5">
        <f t="shared" si="7"/>
        <v>0</v>
      </c>
      <c r="AH64" s="5">
        <f t="shared" si="8"/>
        <v>0</v>
      </c>
      <c r="AI64" s="5">
        <f t="shared" si="9"/>
        <v>0</v>
      </c>
      <c r="AJ64" s="5">
        <f t="shared" si="10"/>
        <v>0</v>
      </c>
      <c r="AK64" s="5">
        <f t="shared" si="11"/>
        <v>0</v>
      </c>
      <c r="AL64" s="10" t="str">
        <f t="shared" si="28"/>
        <v>-</v>
      </c>
      <c r="AM64" s="10" t="str">
        <f t="shared" si="28"/>
        <v>-</v>
      </c>
      <c r="AN64" s="10" t="str">
        <f t="shared" si="27"/>
        <v>-</v>
      </c>
      <c r="AO64" s="10" t="str">
        <f t="shared" si="27"/>
        <v>-</v>
      </c>
      <c r="AP64" s="10" t="str">
        <f t="shared" si="27"/>
        <v>-</v>
      </c>
      <c r="AQ64" s="10" t="str">
        <f t="shared" si="27"/>
        <v>-</v>
      </c>
      <c r="AR64" s="10" t="str">
        <f t="shared" si="27"/>
        <v>-</v>
      </c>
      <c r="AS64" s="10" t="str">
        <f t="shared" si="27"/>
        <v>-</v>
      </c>
      <c r="AT64" s="10" t="str">
        <f t="shared" si="27"/>
        <v>-</v>
      </c>
      <c r="AU64" s="10" t="str">
        <f t="shared" si="27"/>
        <v>-</v>
      </c>
      <c r="AV64" s="10" t="str">
        <f t="shared" si="27"/>
        <v>-</v>
      </c>
    </row>
    <row r="65" spans="1:48" ht="15.75" thickBot="1" x14ac:dyDescent="0.3">
      <c r="A65" s="16"/>
      <c r="B65" s="6"/>
      <c r="C65" s="7"/>
      <c r="D65" s="6"/>
      <c r="E65" s="7"/>
      <c r="F65" s="6"/>
      <c r="G65" s="7"/>
      <c r="H65" s="6"/>
      <c r="I65" s="7"/>
      <c r="J65" s="6"/>
      <c r="K65" s="7"/>
      <c r="L65" s="6"/>
      <c r="M65" s="7"/>
      <c r="N65" s="6"/>
      <c r="O65" s="7"/>
      <c r="P65" s="6"/>
      <c r="Q65" s="7"/>
      <c r="R65" s="6"/>
      <c r="S65" s="7"/>
      <c r="T65" s="6"/>
      <c r="U65" s="7"/>
      <c r="V65" s="6"/>
      <c r="W65" s="7"/>
      <c r="X65" s="6"/>
      <c r="Y65" s="7"/>
      <c r="Z65" s="5">
        <f t="shared" si="0"/>
        <v>0</v>
      </c>
      <c r="AA65" s="5">
        <f t="shared" si="1"/>
        <v>0</v>
      </c>
      <c r="AB65" s="5">
        <f t="shared" si="2"/>
        <v>0</v>
      </c>
      <c r="AC65" s="5">
        <f t="shared" si="3"/>
        <v>0</v>
      </c>
      <c r="AD65" s="5">
        <f t="shared" si="4"/>
        <v>0</v>
      </c>
      <c r="AE65" s="5">
        <f t="shared" si="5"/>
        <v>0</v>
      </c>
      <c r="AF65" s="5">
        <f t="shared" si="6"/>
        <v>0</v>
      </c>
      <c r="AG65" s="5">
        <f t="shared" si="7"/>
        <v>0</v>
      </c>
      <c r="AH65" s="5">
        <f t="shared" si="8"/>
        <v>0</v>
      </c>
      <c r="AI65" s="5">
        <f t="shared" si="9"/>
        <v>0</v>
      </c>
      <c r="AJ65" s="5">
        <f t="shared" si="10"/>
        <v>0</v>
      </c>
      <c r="AK65" s="5">
        <f t="shared" si="11"/>
        <v>0</v>
      </c>
      <c r="AL65" s="10" t="str">
        <f t="shared" si="28"/>
        <v>-</v>
      </c>
      <c r="AM65" s="10" t="str">
        <f t="shared" si="28"/>
        <v>-</v>
      </c>
      <c r="AN65" s="10" t="str">
        <f t="shared" si="27"/>
        <v>-</v>
      </c>
      <c r="AO65" s="10" t="str">
        <f t="shared" si="27"/>
        <v>-</v>
      </c>
      <c r="AP65" s="10" t="str">
        <f t="shared" si="27"/>
        <v>-</v>
      </c>
      <c r="AQ65" s="10" t="str">
        <f t="shared" si="27"/>
        <v>-</v>
      </c>
      <c r="AR65" s="10" t="str">
        <f t="shared" si="27"/>
        <v>-</v>
      </c>
      <c r="AS65" s="10" t="str">
        <f t="shared" si="27"/>
        <v>-</v>
      </c>
      <c r="AT65" s="10" t="str">
        <f t="shared" si="27"/>
        <v>-</v>
      </c>
      <c r="AU65" s="10" t="str">
        <f t="shared" si="27"/>
        <v>-</v>
      </c>
      <c r="AV65" s="10" t="str">
        <f t="shared" si="27"/>
        <v>-</v>
      </c>
    </row>
    <row r="66" spans="1:48" ht="15.75" thickBot="1" x14ac:dyDescent="0.3">
      <c r="A66" s="16"/>
      <c r="B66" s="6"/>
      <c r="C66" s="7"/>
      <c r="D66" s="6"/>
      <c r="E66" s="7"/>
      <c r="F66" s="6"/>
      <c r="G66" s="7"/>
      <c r="H66" s="6"/>
      <c r="I66" s="7"/>
      <c r="J66" s="6"/>
      <c r="K66" s="7"/>
      <c r="L66" s="6"/>
      <c r="M66" s="7"/>
      <c r="N66" s="6"/>
      <c r="O66" s="7"/>
      <c r="P66" s="6"/>
      <c r="Q66" s="7"/>
      <c r="R66" s="6"/>
      <c r="S66" s="7"/>
      <c r="T66" s="6"/>
      <c r="U66" s="7"/>
      <c r="V66" s="6"/>
      <c r="W66" s="7"/>
      <c r="X66" s="6"/>
      <c r="Y66" s="7"/>
      <c r="Z66" s="5">
        <f t="shared" si="0"/>
        <v>0</v>
      </c>
      <c r="AA66" s="5">
        <f t="shared" si="1"/>
        <v>0</v>
      </c>
      <c r="AB66" s="5">
        <f t="shared" si="2"/>
        <v>0</v>
      </c>
      <c r="AC66" s="5">
        <f t="shared" si="3"/>
        <v>0</v>
      </c>
      <c r="AD66" s="5">
        <f t="shared" si="4"/>
        <v>0</v>
      </c>
      <c r="AE66" s="5">
        <f t="shared" si="5"/>
        <v>0</v>
      </c>
      <c r="AF66" s="5">
        <f t="shared" si="6"/>
        <v>0</v>
      </c>
      <c r="AG66" s="5">
        <f t="shared" si="7"/>
        <v>0</v>
      </c>
      <c r="AH66" s="5">
        <f t="shared" si="8"/>
        <v>0</v>
      </c>
      <c r="AI66" s="5">
        <f t="shared" si="9"/>
        <v>0</v>
      </c>
      <c r="AJ66" s="5">
        <f t="shared" si="10"/>
        <v>0</v>
      </c>
      <c r="AK66" s="5">
        <f t="shared" si="11"/>
        <v>0</v>
      </c>
      <c r="AL66" s="10" t="str">
        <f t="shared" si="28"/>
        <v>-</v>
      </c>
      <c r="AM66" s="10" t="str">
        <f t="shared" si="28"/>
        <v>-</v>
      </c>
      <c r="AN66" s="10" t="str">
        <f t="shared" si="27"/>
        <v>-</v>
      </c>
      <c r="AO66" s="10" t="str">
        <f t="shared" si="27"/>
        <v>-</v>
      </c>
      <c r="AP66" s="10" t="str">
        <f t="shared" si="27"/>
        <v>-</v>
      </c>
      <c r="AQ66" s="10" t="str">
        <f t="shared" si="27"/>
        <v>-</v>
      </c>
      <c r="AR66" s="10" t="str">
        <f t="shared" si="27"/>
        <v>-</v>
      </c>
      <c r="AS66" s="10" t="str">
        <f t="shared" si="27"/>
        <v>-</v>
      </c>
      <c r="AT66" s="10" t="str">
        <f t="shared" si="27"/>
        <v>-</v>
      </c>
      <c r="AU66" s="10" t="str">
        <f t="shared" si="27"/>
        <v>-</v>
      </c>
      <c r="AV66" s="10" t="str">
        <f t="shared" si="27"/>
        <v>-</v>
      </c>
    </row>
    <row r="67" spans="1:48" ht="15.75" thickBot="1" x14ac:dyDescent="0.3">
      <c r="A67" s="17"/>
      <c r="B67" s="6"/>
      <c r="C67" s="7"/>
      <c r="D67" s="6"/>
      <c r="E67" s="7"/>
      <c r="F67" s="6"/>
      <c r="G67" s="7"/>
      <c r="H67" s="6"/>
      <c r="I67" s="7"/>
      <c r="J67" s="6"/>
      <c r="K67" s="7"/>
      <c r="L67" s="6"/>
      <c r="M67" s="7"/>
      <c r="N67" s="6"/>
      <c r="O67" s="7"/>
      <c r="P67" s="6"/>
      <c r="Q67" s="7"/>
      <c r="R67" s="6"/>
      <c r="S67" s="7"/>
      <c r="T67" s="6"/>
      <c r="U67" s="7"/>
      <c r="V67" s="6"/>
      <c r="W67" s="7"/>
      <c r="X67" s="6"/>
      <c r="Y67" s="7"/>
      <c r="Z67" s="5">
        <f t="shared" si="0"/>
        <v>0</v>
      </c>
      <c r="AA67" s="5">
        <f t="shared" si="1"/>
        <v>0</v>
      </c>
      <c r="AB67" s="5">
        <f t="shared" si="2"/>
        <v>0</v>
      </c>
      <c r="AC67" s="5">
        <f t="shared" si="3"/>
        <v>0</v>
      </c>
      <c r="AD67" s="5">
        <f t="shared" si="4"/>
        <v>0</v>
      </c>
      <c r="AE67" s="5">
        <f t="shared" si="5"/>
        <v>0</v>
      </c>
      <c r="AF67" s="5">
        <f t="shared" si="6"/>
        <v>0</v>
      </c>
      <c r="AG67" s="5">
        <f t="shared" si="7"/>
        <v>0</v>
      </c>
      <c r="AH67" s="5">
        <f t="shared" si="8"/>
        <v>0</v>
      </c>
      <c r="AI67" s="5">
        <f t="shared" si="9"/>
        <v>0</v>
      </c>
      <c r="AJ67" s="5">
        <f t="shared" si="10"/>
        <v>0</v>
      </c>
      <c r="AK67" s="5">
        <f t="shared" si="11"/>
        <v>0</v>
      </c>
      <c r="AL67" s="10" t="str">
        <f t="shared" si="28"/>
        <v>-</v>
      </c>
      <c r="AM67" s="10" t="str">
        <f t="shared" si="28"/>
        <v>-</v>
      </c>
      <c r="AN67" s="10" t="str">
        <f t="shared" si="27"/>
        <v>-</v>
      </c>
      <c r="AO67" s="10" t="str">
        <f t="shared" si="27"/>
        <v>-</v>
      </c>
      <c r="AP67" s="10" t="str">
        <f t="shared" si="27"/>
        <v>-</v>
      </c>
      <c r="AQ67" s="10" t="str">
        <f t="shared" si="27"/>
        <v>-</v>
      </c>
      <c r="AR67" s="10" t="str">
        <f t="shared" si="27"/>
        <v>-</v>
      </c>
      <c r="AS67" s="10" t="str">
        <f t="shared" si="27"/>
        <v>-</v>
      </c>
      <c r="AT67" s="10" t="str">
        <f t="shared" si="27"/>
        <v>-</v>
      </c>
      <c r="AU67" s="10" t="str">
        <f t="shared" si="27"/>
        <v>-</v>
      </c>
      <c r="AV67" s="10" t="str">
        <f t="shared" si="27"/>
        <v>-</v>
      </c>
    </row>
    <row r="68" spans="1:48" ht="15.75" thickBot="1" x14ac:dyDescent="0.3">
      <c r="A68" s="16"/>
      <c r="B68" s="6"/>
      <c r="C68" s="7"/>
      <c r="D68" s="6"/>
      <c r="E68" s="7"/>
      <c r="F68" s="6"/>
      <c r="G68" s="7"/>
      <c r="H68" s="6"/>
      <c r="I68" s="7"/>
      <c r="J68" s="6"/>
      <c r="K68" s="7"/>
      <c r="L68" s="6"/>
      <c r="M68" s="7"/>
      <c r="N68" s="6"/>
      <c r="O68" s="7"/>
      <c r="P68" s="6"/>
      <c r="Q68" s="7"/>
      <c r="R68" s="6"/>
      <c r="S68" s="7"/>
      <c r="T68" s="6"/>
      <c r="U68" s="7"/>
      <c r="V68" s="6"/>
      <c r="W68" s="7"/>
      <c r="X68" s="6"/>
      <c r="Y68" s="7"/>
      <c r="Z68" s="5">
        <f t="shared" si="0"/>
        <v>0</v>
      </c>
      <c r="AA68" s="5">
        <f t="shared" si="1"/>
        <v>0</v>
      </c>
      <c r="AB68" s="5">
        <f t="shared" si="2"/>
        <v>0</v>
      </c>
      <c r="AC68" s="5">
        <f t="shared" si="3"/>
        <v>0</v>
      </c>
      <c r="AD68" s="5">
        <f t="shared" si="4"/>
        <v>0</v>
      </c>
      <c r="AE68" s="5">
        <f t="shared" si="5"/>
        <v>0</v>
      </c>
      <c r="AF68" s="5">
        <f t="shared" si="6"/>
        <v>0</v>
      </c>
      <c r="AG68" s="5">
        <f t="shared" si="7"/>
        <v>0</v>
      </c>
      <c r="AH68" s="5">
        <f t="shared" si="8"/>
        <v>0</v>
      </c>
      <c r="AI68" s="5">
        <f t="shared" si="9"/>
        <v>0</v>
      </c>
      <c r="AJ68" s="5">
        <f t="shared" si="10"/>
        <v>0</v>
      </c>
      <c r="AK68" s="5">
        <f t="shared" si="11"/>
        <v>0</v>
      </c>
      <c r="AL68" s="10" t="str">
        <f t="shared" si="28"/>
        <v>-</v>
      </c>
      <c r="AM68" s="10" t="str">
        <f t="shared" si="28"/>
        <v>-</v>
      </c>
      <c r="AN68" s="10" t="str">
        <f t="shared" si="27"/>
        <v>-</v>
      </c>
      <c r="AO68" s="10" t="str">
        <f t="shared" si="27"/>
        <v>-</v>
      </c>
      <c r="AP68" s="10" t="str">
        <f t="shared" si="27"/>
        <v>-</v>
      </c>
      <c r="AQ68" s="10" t="str">
        <f t="shared" si="27"/>
        <v>-</v>
      </c>
      <c r="AR68" s="10" t="str">
        <f t="shared" si="27"/>
        <v>-</v>
      </c>
      <c r="AS68" s="10" t="str">
        <f t="shared" si="27"/>
        <v>-</v>
      </c>
      <c r="AT68" s="10" t="str">
        <f t="shared" si="27"/>
        <v>-</v>
      </c>
      <c r="AU68" s="10" t="str">
        <f t="shared" si="27"/>
        <v>-</v>
      </c>
      <c r="AV68" s="10" t="str">
        <f t="shared" si="27"/>
        <v>-</v>
      </c>
    </row>
    <row r="69" spans="1:48" ht="15.75" thickBot="1" x14ac:dyDescent="0.3">
      <c r="A69" s="16"/>
      <c r="B69" s="6"/>
      <c r="C69" s="7"/>
      <c r="D69" s="6"/>
      <c r="E69" s="7"/>
      <c r="F69" s="6"/>
      <c r="G69" s="7"/>
      <c r="H69" s="6"/>
      <c r="I69" s="7"/>
      <c r="J69" s="6"/>
      <c r="K69" s="7"/>
      <c r="L69" s="6"/>
      <c r="M69" s="7"/>
      <c r="N69" s="6"/>
      <c r="O69" s="7"/>
      <c r="P69" s="6"/>
      <c r="Q69" s="7"/>
      <c r="R69" s="6"/>
      <c r="S69" s="7"/>
      <c r="T69" s="6"/>
      <c r="U69" s="7"/>
      <c r="V69" s="6"/>
      <c r="W69" s="7"/>
      <c r="X69" s="6"/>
      <c r="Y69" s="7"/>
      <c r="Z69" s="5">
        <f t="shared" si="0"/>
        <v>0</v>
      </c>
      <c r="AA69" s="5">
        <f t="shared" si="1"/>
        <v>0</v>
      </c>
      <c r="AB69" s="5">
        <f t="shared" si="2"/>
        <v>0</v>
      </c>
      <c r="AC69" s="5">
        <f t="shared" si="3"/>
        <v>0</v>
      </c>
      <c r="AD69" s="5">
        <f t="shared" si="4"/>
        <v>0</v>
      </c>
      <c r="AE69" s="5">
        <f t="shared" si="5"/>
        <v>0</v>
      </c>
      <c r="AF69" s="5">
        <f t="shared" si="6"/>
        <v>0</v>
      </c>
      <c r="AG69" s="5">
        <f t="shared" si="7"/>
        <v>0</v>
      </c>
      <c r="AH69" s="5">
        <f t="shared" si="8"/>
        <v>0</v>
      </c>
      <c r="AI69" s="5">
        <f t="shared" si="9"/>
        <v>0</v>
      </c>
      <c r="AJ69" s="5">
        <f t="shared" si="10"/>
        <v>0</v>
      </c>
      <c r="AK69" s="5">
        <f t="shared" si="11"/>
        <v>0</v>
      </c>
      <c r="AL69" s="10" t="str">
        <f t="shared" si="28"/>
        <v>-</v>
      </c>
      <c r="AM69" s="10" t="str">
        <f t="shared" si="28"/>
        <v>-</v>
      </c>
      <c r="AN69" s="10" t="str">
        <f t="shared" si="27"/>
        <v>-</v>
      </c>
      <c r="AO69" s="10" t="str">
        <f t="shared" si="27"/>
        <v>-</v>
      </c>
      <c r="AP69" s="10" t="str">
        <f t="shared" si="27"/>
        <v>-</v>
      </c>
      <c r="AQ69" s="10" t="str">
        <f t="shared" si="27"/>
        <v>-</v>
      </c>
      <c r="AR69" s="10" t="str">
        <f t="shared" si="27"/>
        <v>-</v>
      </c>
      <c r="AS69" s="10" t="str">
        <f t="shared" si="27"/>
        <v>-</v>
      </c>
      <c r="AT69" s="10" t="str">
        <f t="shared" si="27"/>
        <v>-</v>
      </c>
      <c r="AU69" s="10" t="str">
        <f t="shared" si="27"/>
        <v>-</v>
      </c>
      <c r="AV69" s="10" t="str">
        <f t="shared" si="27"/>
        <v>-</v>
      </c>
    </row>
    <row r="70" spans="1:48" ht="15.75" thickBot="1" x14ac:dyDescent="0.3">
      <c r="A70" s="16"/>
      <c r="B70" s="6"/>
      <c r="C70" s="7"/>
      <c r="D70" s="6"/>
      <c r="E70" s="7"/>
      <c r="F70" s="6"/>
      <c r="G70" s="7"/>
      <c r="H70" s="6"/>
      <c r="I70" s="7"/>
      <c r="J70" s="6"/>
      <c r="K70" s="7"/>
      <c r="L70" s="6"/>
      <c r="M70" s="7"/>
      <c r="N70" s="6"/>
      <c r="O70" s="7"/>
      <c r="P70" s="6"/>
      <c r="Q70" s="7"/>
      <c r="R70" s="6"/>
      <c r="S70" s="7"/>
      <c r="T70" s="6"/>
      <c r="U70" s="7"/>
      <c r="V70" s="6"/>
      <c r="W70" s="7"/>
      <c r="X70" s="6"/>
      <c r="Y70" s="7"/>
      <c r="Z70" s="5">
        <f t="shared" si="0"/>
        <v>0</v>
      </c>
      <c r="AA70" s="5">
        <f t="shared" si="1"/>
        <v>0</v>
      </c>
      <c r="AB70" s="5">
        <f t="shared" si="2"/>
        <v>0</v>
      </c>
      <c r="AC70" s="5">
        <f t="shared" si="3"/>
        <v>0</v>
      </c>
      <c r="AD70" s="5">
        <f t="shared" si="4"/>
        <v>0</v>
      </c>
      <c r="AE70" s="5">
        <f t="shared" si="5"/>
        <v>0</v>
      </c>
      <c r="AF70" s="5">
        <f t="shared" si="6"/>
        <v>0</v>
      </c>
      <c r="AG70" s="5">
        <f t="shared" si="7"/>
        <v>0</v>
      </c>
      <c r="AH70" s="5">
        <f t="shared" si="8"/>
        <v>0</v>
      </c>
      <c r="AI70" s="5">
        <f t="shared" si="9"/>
        <v>0</v>
      </c>
      <c r="AJ70" s="5">
        <f t="shared" si="10"/>
        <v>0</v>
      </c>
      <c r="AK70" s="5">
        <f t="shared" si="11"/>
        <v>0</v>
      </c>
      <c r="AL70" s="10" t="str">
        <f t="shared" si="28"/>
        <v>-</v>
      </c>
      <c r="AM70" s="10" t="str">
        <f t="shared" si="28"/>
        <v>-</v>
      </c>
      <c r="AN70" s="10" t="str">
        <f t="shared" si="27"/>
        <v>-</v>
      </c>
      <c r="AO70" s="10" t="str">
        <f t="shared" si="27"/>
        <v>-</v>
      </c>
      <c r="AP70" s="10" t="str">
        <f t="shared" si="27"/>
        <v>-</v>
      </c>
      <c r="AQ70" s="10" t="str">
        <f t="shared" si="27"/>
        <v>-</v>
      </c>
      <c r="AR70" s="10" t="str">
        <f t="shared" si="27"/>
        <v>-</v>
      </c>
      <c r="AS70" s="10" t="str">
        <f t="shared" si="27"/>
        <v>-</v>
      </c>
      <c r="AT70" s="10" t="str">
        <f t="shared" si="27"/>
        <v>-</v>
      </c>
      <c r="AU70" s="10" t="str">
        <f t="shared" si="27"/>
        <v>-</v>
      </c>
      <c r="AV70" s="10" t="str">
        <f t="shared" si="27"/>
        <v>-</v>
      </c>
    </row>
    <row r="71" spans="1:48" ht="15.75" thickBot="1" x14ac:dyDescent="0.3">
      <c r="A71" s="16"/>
      <c r="B71" s="6"/>
      <c r="C71" s="7"/>
      <c r="D71" s="6"/>
      <c r="E71" s="7"/>
      <c r="F71" s="6"/>
      <c r="G71" s="7"/>
      <c r="H71" s="6"/>
      <c r="I71" s="7"/>
      <c r="J71" s="6"/>
      <c r="K71" s="7"/>
      <c r="L71" s="6"/>
      <c r="M71" s="7"/>
      <c r="N71" s="6"/>
      <c r="O71" s="7"/>
      <c r="P71" s="6"/>
      <c r="Q71" s="7"/>
      <c r="R71" s="6"/>
      <c r="S71" s="7"/>
      <c r="T71" s="6"/>
      <c r="U71" s="7"/>
      <c r="V71" s="6"/>
      <c r="W71" s="7"/>
      <c r="X71" s="6"/>
      <c r="Y71" s="7"/>
      <c r="Z71" s="5">
        <f t="shared" si="0"/>
        <v>0</v>
      </c>
      <c r="AA71" s="5">
        <f t="shared" si="1"/>
        <v>0</v>
      </c>
      <c r="AB71" s="5">
        <f t="shared" si="2"/>
        <v>0</v>
      </c>
      <c r="AC71" s="5">
        <f t="shared" si="3"/>
        <v>0</v>
      </c>
      <c r="AD71" s="5">
        <f t="shared" si="4"/>
        <v>0</v>
      </c>
      <c r="AE71" s="5">
        <f t="shared" si="5"/>
        <v>0</v>
      </c>
      <c r="AF71" s="5">
        <f t="shared" si="6"/>
        <v>0</v>
      </c>
      <c r="AG71" s="5">
        <f t="shared" si="7"/>
        <v>0</v>
      </c>
      <c r="AH71" s="5">
        <f t="shared" si="8"/>
        <v>0</v>
      </c>
      <c r="AI71" s="5">
        <f t="shared" si="9"/>
        <v>0</v>
      </c>
      <c r="AJ71" s="5">
        <f t="shared" si="10"/>
        <v>0</v>
      </c>
      <c r="AK71" s="5">
        <f t="shared" si="11"/>
        <v>0</v>
      </c>
      <c r="AL71" s="10" t="str">
        <f t="shared" si="28"/>
        <v>-</v>
      </c>
      <c r="AM71" s="10" t="str">
        <f t="shared" si="28"/>
        <v>-</v>
      </c>
      <c r="AN71" s="10" t="str">
        <f t="shared" si="27"/>
        <v>-</v>
      </c>
      <c r="AO71" s="10" t="str">
        <f t="shared" si="27"/>
        <v>-</v>
      </c>
      <c r="AP71" s="10" t="str">
        <f t="shared" si="27"/>
        <v>-</v>
      </c>
      <c r="AQ71" s="10" t="str">
        <f t="shared" si="27"/>
        <v>-</v>
      </c>
      <c r="AR71" s="10" t="str">
        <f t="shared" si="27"/>
        <v>-</v>
      </c>
      <c r="AS71" s="10" t="str">
        <f t="shared" si="27"/>
        <v>-</v>
      </c>
      <c r="AT71" s="10" t="str">
        <f t="shared" si="27"/>
        <v>-</v>
      </c>
      <c r="AU71" s="10" t="str">
        <f t="shared" si="27"/>
        <v>-</v>
      </c>
      <c r="AV71" s="10" t="str">
        <f t="shared" si="27"/>
        <v>-</v>
      </c>
    </row>
    <row r="72" spans="1:48" ht="15.75" thickBot="1" x14ac:dyDescent="0.3">
      <c r="A72" s="16"/>
      <c r="B72" s="6"/>
      <c r="C72" s="7"/>
      <c r="D72" s="6"/>
      <c r="E72" s="7"/>
      <c r="F72" s="6"/>
      <c r="G72" s="7"/>
      <c r="H72" s="6"/>
      <c r="I72" s="7"/>
      <c r="J72" s="6"/>
      <c r="K72" s="7"/>
      <c r="L72" s="6"/>
      <c r="M72" s="7"/>
      <c r="N72" s="6"/>
      <c r="O72" s="7"/>
      <c r="P72" s="6"/>
      <c r="Q72" s="7"/>
      <c r="R72" s="6"/>
      <c r="S72" s="7"/>
      <c r="T72" s="6"/>
      <c r="U72" s="7"/>
      <c r="V72" s="6"/>
      <c r="W72" s="7"/>
      <c r="X72" s="6"/>
      <c r="Y72" s="7"/>
      <c r="Z72" s="5">
        <f t="shared" ref="Z72:Z93" si="29">TIMEVALUE(0&amp;":"&amp;IF(B72="",0,B72)&amp;":"&amp;IF(C72="",0,C72))</f>
        <v>0</v>
      </c>
      <c r="AA72" s="5">
        <f t="shared" ref="AA72:AA93" si="30">TIMEVALUE(0&amp;":"&amp;IF(D72="",0,D72)&amp;":"&amp;IF(E72="",0,E72))</f>
        <v>0</v>
      </c>
      <c r="AB72" s="5">
        <f t="shared" ref="AB72:AB93" si="31">TIMEVALUE(0&amp;":"&amp;IF(F72="",0,F72)&amp;":"&amp;IF(G72="",0,G72))</f>
        <v>0</v>
      </c>
      <c r="AC72" s="5">
        <f t="shared" ref="AC72:AC93" si="32">TIMEVALUE(0&amp;":"&amp;IF(H72="",0,H72)&amp;":"&amp;IF(I72="",0,I72))</f>
        <v>0</v>
      </c>
      <c r="AD72" s="5">
        <f t="shared" ref="AD72:AD93" si="33">TIMEVALUE(0&amp;":"&amp;IF(J72="",0,J72)&amp;":"&amp;IF(K72="",0,K72))</f>
        <v>0</v>
      </c>
      <c r="AE72" s="5">
        <f t="shared" ref="AE72:AE93" si="34">TIMEVALUE(0&amp;":"&amp;IF(L72="",0,L72)&amp;":"&amp;IF(M72="",0,M72))</f>
        <v>0</v>
      </c>
      <c r="AF72" s="5">
        <f t="shared" ref="AF72:AF93" si="35">TIMEVALUE(0&amp;":"&amp;IF(N72="",0,N72)&amp;":"&amp;IF(O72="",0,O72))</f>
        <v>0</v>
      </c>
      <c r="AG72" s="5">
        <f t="shared" ref="AG72:AG93" si="36">TIMEVALUE(0&amp;":"&amp;IF(P72="",0,P72)&amp;":"&amp;IF(Q72="",0,Q72))</f>
        <v>0</v>
      </c>
      <c r="AH72" s="5">
        <f t="shared" ref="AH72:AH93" si="37">TIMEVALUE(0&amp;":"&amp;IF(R72="",0,R72)&amp;":"&amp;IF(S72="",0,S72))</f>
        <v>0</v>
      </c>
      <c r="AI72" s="5">
        <f t="shared" ref="AI72:AI93" si="38">TIMEVALUE(0&amp;":"&amp;IF(T72="",0,T72)&amp;":"&amp;IF(U72="",0,U72))</f>
        <v>0</v>
      </c>
      <c r="AJ72" s="5">
        <f t="shared" ref="AJ72:AJ93" si="39">TIMEVALUE(0&amp;":"&amp;IF(V72="",0,V72)&amp;":"&amp;IF(W72="",0,W72))</f>
        <v>0</v>
      </c>
      <c r="AK72" s="5">
        <f t="shared" ref="AK72:AK93" si="40">TIMEVALUE(0&amp;":"&amp;IF(X72="",0,X72)&amp;":"&amp;IF(Y72="",0,Y72))</f>
        <v>0</v>
      </c>
      <c r="AL72" s="10" t="str">
        <f t="shared" si="28"/>
        <v>-</v>
      </c>
      <c r="AM72" s="10" t="str">
        <f t="shared" si="28"/>
        <v>-</v>
      </c>
      <c r="AN72" s="10" t="str">
        <f t="shared" si="27"/>
        <v>-</v>
      </c>
      <c r="AO72" s="10" t="str">
        <f t="shared" si="27"/>
        <v>-</v>
      </c>
      <c r="AP72" s="10" t="str">
        <f t="shared" si="27"/>
        <v>-</v>
      </c>
      <c r="AQ72" s="10" t="str">
        <f t="shared" si="27"/>
        <v>-</v>
      </c>
      <c r="AR72" s="10" t="str">
        <f t="shared" si="27"/>
        <v>-</v>
      </c>
      <c r="AS72" s="10" t="str">
        <f t="shared" si="27"/>
        <v>-</v>
      </c>
      <c r="AT72" s="10" t="str">
        <f t="shared" si="27"/>
        <v>-</v>
      </c>
      <c r="AU72" s="10" t="str">
        <f t="shared" si="27"/>
        <v>-</v>
      </c>
      <c r="AV72" s="10" t="str">
        <f t="shared" si="27"/>
        <v>-</v>
      </c>
    </row>
    <row r="73" spans="1:48" ht="15.75" thickBot="1" x14ac:dyDescent="0.3">
      <c r="A73" s="16"/>
      <c r="B73" s="6"/>
      <c r="C73" s="7"/>
      <c r="D73" s="6"/>
      <c r="E73" s="7"/>
      <c r="F73" s="6"/>
      <c r="G73" s="7"/>
      <c r="H73" s="6"/>
      <c r="I73" s="7"/>
      <c r="J73" s="6"/>
      <c r="K73" s="7"/>
      <c r="L73" s="6"/>
      <c r="M73" s="7"/>
      <c r="N73" s="6"/>
      <c r="O73" s="7"/>
      <c r="P73" s="6"/>
      <c r="Q73" s="7"/>
      <c r="R73" s="6"/>
      <c r="S73" s="7"/>
      <c r="T73" s="6"/>
      <c r="U73" s="7"/>
      <c r="V73" s="6"/>
      <c r="W73" s="7"/>
      <c r="X73" s="6"/>
      <c r="Y73" s="7"/>
      <c r="Z73" s="5">
        <f t="shared" si="29"/>
        <v>0</v>
      </c>
      <c r="AA73" s="5">
        <f t="shared" si="30"/>
        <v>0</v>
      </c>
      <c r="AB73" s="5">
        <f t="shared" si="31"/>
        <v>0</v>
      </c>
      <c r="AC73" s="5">
        <f t="shared" si="32"/>
        <v>0</v>
      </c>
      <c r="AD73" s="5">
        <f t="shared" si="33"/>
        <v>0</v>
      </c>
      <c r="AE73" s="5">
        <f t="shared" si="34"/>
        <v>0</v>
      </c>
      <c r="AF73" s="5">
        <f t="shared" si="35"/>
        <v>0</v>
      </c>
      <c r="AG73" s="5">
        <f t="shared" si="36"/>
        <v>0</v>
      </c>
      <c r="AH73" s="5">
        <f t="shared" si="37"/>
        <v>0</v>
      </c>
      <c r="AI73" s="5">
        <f t="shared" si="38"/>
        <v>0</v>
      </c>
      <c r="AJ73" s="5">
        <f t="shared" si="39"/>
        <v>0</v>
      </c>
      <c r="AK73" s="5">
        <f t="shared" si="40"/>
        <v>0</v>
      </c>
      <c r="AL73" s="10" t="str">
        <f t="shared" si="28"/>
        <v>-</v>
      </c>
      <c r="AM73" s="10" t="str">
        <f t="shared" si="28"/>
        <v>-</v>
      </c>
      <c r="AN73" s="10" t="str">
        <f t="shared" si="27"/>
        <v>-</v>
      </c>
      <c r="AO73" s="10" t="str">
        <f t="shared" si="27"/>
        <v>-</v>
      </c>
      <c r="AP73" s="10" t="str">
        <f t="shared" si="27"/>
        <v>-</v>
      </c>
      <c r="AQ73" s="10" t="str">
        <f t="shared" si="27"/>
        <v>-</v>
      </c>
      <c r="AR73" s="10" t="str">
        <f t="shared" si="27"/>
        <v>-</v>
      </c>
      <c r="AS73" s="10" t="str">
        <f t="shared" si="27"/>
        <v>-</v>
      </c>
      <c r="AT73" s="10" t="str">
        <f t="shared" si="27"/>
        <v>-</v>
      </c>
      <c r="AU73" s="10" t="str">
        <f t="shared" si="27"/>
        <v>-</v>
      </c>
      <c r="AV73" s="10" t="str">
        <f t="shared" si="27"/>
        <v>-</v>
      </c>
    </row>
    <row r="74" spans="1:48" ht="15.75" thickBot="1" x14ac:dyDescent="0.3">
      <c r="A74" s="16"/>
      <c r="B74" s="6"/>
      <c r="C74" s="7"/>
      <c r="D74" s="6"/>
      <c r="E74" s="7"/>
      <c r="F74" s="6"/>
      <c r="G74" s="7"/>
      <c r="H74" s="6"/>
      <c r="I74" s="7"/>
      <c r="J74" s="6"/>
      <c r="K74" s="7"/>
      <c r="L74" s="6"/>
      <c r="M74" s="7"/>
      <c r="N74" s="6"/>
      <c r="O74" s="7"/>
      <c r="P74" s="6"/>
      <c r="Q74" s="7"/>
      <c r="R74" s="6"/>
      <c r="S74" s="7"/>
      <c r="T74" s="6"/>
      <c r="U74" s="7"/>
      <c r="V74" s="6"/>
      <c r="W74" s="7"/>
      <c r="X74" s="6"/>
      <c r="Y74" s="7"/>
      <c r="Z74" s="5">
        <f t="shared" si="29"/>
        <v>0</v>
      </c>
      <c r="AA74" s="5">
        <f t="shared" si="30"/>
        <v>0</v>
      </c>
      <c r="AB74" s="5">
        <f t="shared" si="31"/>
        <v>0</v>
      </c>
      <c r="AC74" s="5">
        <f t="shared" si="32"/>
        <v>0</v>
      </c>
      <c r="AD74" s="5">
        <f t="shared" si="33"/>
        <v>0</v>
      </c>
      <c r="AE74" s="5">
        <f t="shared" si="34"/>
        <v>0</v>
      </c>
      <c r="AF74" s="5">
        <f t="shared" si="35"/>
        <v>0</v>
      </c>
      <c r="AG74" s="5">
        <f t="shared" si="36"/>
        <v>0</v>
      </c>
      <c r="AH74" s="5">
        <f t="shared" si="37"/>
        <v>0</v>
      </c>
      <c r="AI74" s="5">
        <f t="shared" si="38"/>
        <v>0</v>
      </c>
      <c r="AJ74" s="5">
        <f t="shared" si="39"/>
        <v>0</v>
      </c>
      <c r="AK74" s="5">
        <f t="shared" si="40"/>
        <v>0</v>
      </c>
      <c r="AL74" s="10" t="str">
        <f t="shared" si="28"/>
        <v>-</v>
      </c>
      <c r="AM74" s="10" t="str">
        <f t="shared" si="28"/>
        <v>-</v>
      </c>
      <c r="AN74" s="10" t="str">
        <f t="shared" si="27"/>
        <v>-</v>
      </c>
      <c r="AO74" s="10" t="str">
        <f t="shared" si="27"/>
        <v>-</v>
      </c>
      <c r="AP74" s="10" t="str">
        <f t="shared" si="27"/>
        <v>-</v>
      </c>
      <c r="AQ74" s="10" t="str">
        <f t="shared" si="27"/>
        <v>-</v>
      </c>
      <c r="AR74" s="10" t="str">
        <f t="shared" si="27"/>
        <v>-</v>
      </c>
      <c r="AS74" s="10" t="str">
        <f t="shared" si="27"/>
        <v>-</v>
      </c>
      <c r="AT74" s="10" t="str">
        <f t="shared" si="27"/>
        <v>-</v>
      </c>
      <c r="AU74" s="10" t="str">
        <f t="shared" si="27"/>
        <v>-</v>
      </c>
      <c r="AV74" s="10" t="str">
        <f t="shared" si="27"/>
        <v>-</v>
      </c>
    </row>
    <row r="75" spans="1:48" ht="15.75" thickBot="1" x14ac:dyDescent="0.3">
      <c r="A75" s="16"/>
      <c r="B75" s="6"/>
      <c r="C75" s="7"/>
      <c r="D75" s="6"/>
      <c r="E75" s="7"/>
      <c r="F75" s="6"/>
      <c r="G75" s="7"/>
      <c r="H75" s="6"/>
      <c r="I75" s="7"/>
      <c r="J75" s="6"/>
      <c r="K75" s="7"/>
      <c r="L75" s="6"/>
      <c r="M75" s="7"/>
      <c r="N75" s="6"/>
      <c r="O75" s="7"/>
      <c r="P75" s="6"/>
      <c r="Q75" s="7"/>
      <c r="R75" s="6"/>
      <c r="S75" s="7"/>
      <c r="T75" s="6"/>
      <c r="U75" s="7"/>
      <c r="V75" s="6"/>
      <c r="W75" s="7"/>
      <c r="X75" s="6"/>
      <c r="Y75" s="7"/>
      <c r="Z75" s="5">
        <f t="shared" si="29"/>
        <v>0</v>
      </c>
      <c r="AA75" s="5">
        <f t="shared" si="30"/>
        <v>0</v>
      </c>
      <c r="AB75" s="5">
        <f t="shared" si="31"/>
        <v>0</v>
      </c>
      <c r="AC75" s="5">
        <f t="shared" si="32"/>
        <v>0</v>
      </c>
      <c r="AD75" s="5">
        <f t="shared" si="33"/>
        <v>0</v>
      </c>
      <c r="AE75" s="5">
        <f t="shared" si="34"/>
        <v>0</v>
      </c>
      <c r="AF75" s="5">
        <f t="shared" si="35"/>
        <v>0</v>
      </c>
      <c r="AG75" s="5">
        <f t="shared" si="36"/>
        <v>0</v>
      </c>
      <c r="AH75" s="5">
        <f t="shared" si="37"/>
        <v>0</v>
      </c>
      <c r="AI75" s="5">
        <f t="shared" si="38"/>
        <v>0</v>
      </c>
      <c r="AJ75" s="5">
        <f t="shared" si="39"/>
        <v>0</v>
      </c>
      <c r="AK75" s="5">
        <f t="shared" si="40"/>
        <v>0</v>
      </c>
      <c r="AL75" s="10" t="str">
        <f t="shared" si="28"/>
        <v>-</v>
      </c>
      <c r="AM75" s="10" t="str">
        <f t="shared" si="28"/>
        <v>-</v>
      </c>
      <c r="AN75" s="10" t="str">
        <f t="shared" si="27"/>
        <v>-</v>
      </c>
      <c r="AO75" s="10" t="str">
        <f t="shared" si="27"/>
        <v>-</v>
      </c>
      <c r="AP75" s="10" t="str">
        <f t="shared" si="27"/>
        <v>-</v>
      </c>
      <c r="AQ75" s="10" t="str">
        <f t="shared" si="27"/>
        <v>-</v>
      </c>
      <c r="AR75" s="10" t="str">
        <f t="shared" si="27"/>
        <v>-</v>
      </c>
      <c r="AS75" s="10" t="str">
        <f t="shared" si="27"/>
        <v>-</v>
      </c>
      <c r="AT75" s="10" t="str">
        <f t="shared" si="27"/>
        <v>-</v>
      </c>
      <c r="AU75" s="10" t="str">
        <f t="shared" si="27"/>
        <v>-</v>
      </c>
      <c r="AV75" s="10" t="str">
        <f t="shared" si="27"/>
        <v>-</v>
      </c>
    </row>
    <row r="76" spans="1:48" ht="15.75" thickBot="1" x14ac:dyDescent="0.3">
      <c r="A76" s="16"/>
      <c r="B76" s="6"/>
      <c r="C76" s="7"/>
      <c r="D76" s="6"/>
      <c r="E76" s="7"/>
      <c r="F76" s="6"/>
      <c r="G76" s="7"/>
      <c r="H76" s="6"/>
      <c r="I76" s="7"/>
      <c r="J76" s="6"/>
      <c r="K76" s="7"/>
      <c r="L76" s="6"/>
      <c r="M76" s="7"/>
      <c r="N76" s="6"/>
      <c r="O76" s="7"/>
      <c r="P76" s="6"/>
      <c r="Q76" s="7"/>
      <c r="R76" s="6"/>
      <c r="S76" s="7"/>
      <c r="T76" s="6"/>
      <c r="U76" s="7"/>
      <c r="V76" s="6"/>
      <c r="W76" s="7"/>
      <c r="X76" s="6"/>
      <c r="Y76" s="7"/>
      <c r="Z76" s="5">
        <f t="shared" si="29"/>
        <v>0</v>
      </c>
      <c r="AA76" s="5">
        <f t="shared" si="30"/>
        <v>0</v>
      </c>
      <c r="AB76" s="5">
        <f t="shared" si="31"/>
        <v>0</v>
      </c>
      <c r="AC76" s="5">
        <f t="shared" si="32"/>
        <v>0</v>
      </c>
      <c r="AD76" s="5">
        <f t="shared" si="33"/>
        <v>0</v>
      </c>
      <c r="AE76" s="5">
        <f t="shared" si="34"/>
        <v>0</v>
      </c>
      <c r="AF76" s="5">
        <f t="shared" si="35"/>
        <v>0</v>
      </c>
      <c r="AG76" s="5">
        <f t="shared" si="36"/>
        <v>0</v>
      </c>
      <c r="AH76" s="5">
        <f t="shared" si="37"/>
        <v>0</v>
      </c>
      <c r="AI76" s="5">
        <f t="shared" si="38"/>
        <v>0</v>
      </c>
      <c r="AJ76" s="5">
        <f t="shared" si="39"/>
        <v>0</v>
      </c>
      <c r="AK76" s="5">
        <f t="shared" si="40"/>
        <v>0</v>
      </c>
      <c r="AL76" s="10" t="str">
        <f t="shared" si="28"/>
        <v>-</v>
      </c>
      <c r="AM76" s="10" t="str">
        <f t="shared" si="28"/>
        <v>-</v>
      </c>
      <c r="AN76" s="10" t="str">
        <f t="shared" si="27"/>
        <v>-</v>
      </c>
      <c r="AO76" s="10" t="str">
        <f t="shared" si="27"/>
        <v>-</v>
      </c>
      <c r="AP76" s="10" t="str">
        <f t="shared" si="27"/>
        <v>-</v>
      </c>
      <c r="AQ76" s="10" t="str">
        <f t="shared" si="27"/>
        <v>-</v>
      </c>
      <c r="AR76" s="10" t="str">
        <f t="shared" si="27"/>
        <v>-</v>
      </c>
      <c r="AS76" s="10" t="str">
        <f t="shared" si="27"/>
        <v>-</v>
      </c>
      <c r="AT76" s="10" t="str">
        <f t="shared" si="27"/>
        <v>-</v>
      </c>
      <c r="AU76" s="10" t="str">
        <f t="shared" si="27"/>
        <v>-</v>
      </c>
      <c r="AV76" s="10" t="str">
        <f t="shared" si="27"/>
        <v>-</v>
      </c>
    </row>
    <row r="77" spans="1:48" ht="15.75" thickBot="1" x14ac:dyDescent="0.3">
      <c r="A77" s="16"/>
      <c r="B77" s="6"/>
      <c r="C77" s="7"/>
      <c r="D77" s="6"/>
      <c r="E77" s="7"/>
      <c r="F77" s="6"/>
      <c r="G77" s="7"/>
      <c r="H77" s="6"/>
      <c r="I77" s="7"/>
      <c r="J77" s="6"/>
      <c r="K77" s="7"/>
      <c r="L77" s="6"/>
      <c r="M77" s="7"/>
      <c r="N77" s="6"/>
      <c r="O77" s="7"/>
      <c r="P77" s="6"/>
      <c r="Q77" s="7"/>
      <c r="R77" s="6"/>
      <c r="S77" s="7"/>
      <c r="T77" s="6"/>
      <c r="U77" s="7"/>
      <c r="V77" s="6"/>
      <c r="W77" s="7"/>
      <c r="X77" s="6"/>
      <c r="Y77" s="7"/>
      <c r="Z77" s="5">
        <f t="shared" si="29"/>
        <v>0</v>
      </c>
      <c r="AA77" s="5">
        <f t="shared" si="30"/>
        <v>0</v>
      </c>
      <c r="AB77" s="5">
        <f t="shared" si="31"/>
        <v>0</v>
      </c>
      <c r="AC77" s="5">
        <f t="shared" si="32"/>
        <v>0</v>
      </c>
      <c r="AD77" s="5">
        <f t="shared" si="33"/>
        <v>0</v>
      </c>
      <c r="AE77" s="5">
        <f t="shared" si="34"/>
        <v>0</v>
      </c>
      <c r="AF77" s="5">
        <f t="shared" si="35"/>
        <v>0</v>
      </c>
      <c r="AG77" s="5">
        <f t="shared" si="36"/>
        <v>0</v>
      </c>
      <c r="AH77" s="5">
        <f t="shared" si="37"/>
        <v>0</v>
      </c>
      <c r="AI77" s="5">
        <f t="shared" si="38"/>
        <v>0</v>
      </c>
      <c r="AJ77" s="5">
        <f t="shared" si="39"/>
        <v>0</v>
      </c>
      <c r="AK77" s="5">
        <f t="shared" si="40"/>
        <v>0</v>
      </c>
      <c r="AL77" s="10" t="str">
        <f t="shared" si="28"/>
        <v>-</v>
      </c>
      <c r="AM77" s="10" t="str">
        <f t="shared" si="28"/>
        <v>-</v>
      </c>
      <c r="AN77" s="10" t="str">
        <f t="shared" si="27"/>
        <v>-</v>
      </c>
      <c r="AO77" s="10" t="str">
        <f t="shared" si="27"/>
        <v>-</v>
      </c>
      <c r="AP77" s="10" t="str">
        <f t="shared" si="27"/>
        <v>-</v>
      </c>
      <c r="AQ77" s="10" t="str">
        <f t="shared" si="27"/>
        <v>-</v>
      </c>
      <c r="AR77" s="10" t="str">
        <f t="shared" si="27"/>
        <v>-</v>
      </c>
      <c r="AS77" s="10" t="str">
        <f t="shared" si="27"/>
        <v>-</v>
      </c>
      <c r="AT77" s="10" t="str">
        <f t="shared" si="27"/>
        <v>-</v>
      </c>
      <c r="AU77" s="10" t="str">
        <f t="shared" si="27"/>
        <v>-</v>
      </c>
      <c r="AV77" s="10" t="str">
        <f t="shared" si="27"/>
        <v>-</v>
      </c>
    </row>
    <row r="78" spans="1:48" ht="15.75" thickBot="1" x14ac:dyDescent="0.3">
      <c r="A78" s="16"/>
      <c r="B78" s="6"/>
      <c r="C78" s="7"/>
      <c r="D78" s="6"/>
      <c r="E78" s="7"/>
      <c r="F78" s="6"/>
      <c r="G78" s="7"/>
      <c r="H78" s="6"/>
      <c r="I78" s="7"/>
      <c r="J78" s="6"/>
      <c r="K78" s="7"/>
      <c r="L78" s="6"/>
      <c r="M78" s="7"/>
      <c r="N78" s="6"/>
      <c r="O78" s="7"/>
      <c r="P78" s="6"/>
      <c r="Q78" s="7"/>
      <c r="R78" s="6"/>
      <c r="S78" s="7"/>
      <c r="T78" s="6"/>
      <c r="U78" s="7"/>
      <c r="V78" s="6"/>
      <c r="W78" s="7"/>
      <c r="X78" s="6"/>
      <c r="Y78" s="7"/>
      <c r="Z78" s="5">
        <f t="shared" si="29"/>
        <v>0</v>
      </c>
      <c r="AA78" s="5">
        <f t="shared" si="30"/>
        <v>0</v>
      </c>
      <c r="AB78" s="5">
        <f t="shared" si="31"/>
        <v>0</v>
      </c>
      <c r="AC78" s="5">
        <f t="shared" si="32"/>
        <v>0</v>
      </c>
      <c r="AD78" s="5">
        <f t="shared" si="33"/>
        <v>0</v>
      </c>
      <c r="AE78" s="5">
        <f t="shared" si="34"/>
        <v>0</v>
      </c>
      <c r="AF78" s="5">
        <f t="shared" si="35"/>
        <v>0</v>
      </c>
      <c r="AG78" s="5">
        <f t="shared" si="36"/>
        <v>0</v>
      </c>
      <c r="AH78" s="5">
        <f t="shared" si="37"/>
        <v>0</v>
      </c>
      <c r="AI78" s="5">
        <f t="shared" si="38"/>
        <v>0</v>
      </c>
      <c r="AJ78" s="5">
        <f t="shared" si="39"/>
        <v>0</v>
      </c>
      <c r="AK78" s="5">
        <f t="shared" si="40"/>
        <v>0</v>
      </c>
      <c r="AL78" s="10" t="str">
        <f t="shared" si="28"/>
        <v>-</v>
      </c>
      <c r="AM78" s="10" t="str">
        <f t="shared" si="28"/>
        <v>-</v>
      </c>
      <c r="AN78" s="10" t="str">
        <f t="shared" si="27"/>
        <v>-</v>
      </c>
      <c r="AO78" s="10" t="str">
        <f t="shared" si="27"/>
        <v>-</v>
      </c>
      <c r="AP78" s="10" t="str">
        <f t="shared" si="27"/>
        <v>-</v>
      </c>
      <c r="AQ78" s="10" t="str">
        <f t="shared" si="27"/>
        <v>-</v>
      </c>
      <c r="AR78" s="10" t="str">
        <f t="shared" si="27"/>
        <v>-</v>
      </c>
      <c r="AS78" s="10" t="str">
        <f t="shared" si="27"/>
        <v>-</v>
      </c>
      <c r="AT78" s="10" t="str">
        <f t="shared" si="27"/>
        <v>-</v>
      </c>
      <c r="AU78" s="10" t="str">
        <f t="shared" si="27"/>
        <v>-</v>
      </c>
      <c r="AV78" s="10" t="str">
        <f t="shared" si="27"/>
        <v>-</v>
      </c>
    </row>
    <row r="79" spans="1:48" ht="15.75" thickBot="1" x14ac:dyDescent="0.3">
      <c r="A79" s="16"/>
      <c r="B79" s="6"/>
      <c r="C79" s="7"/>
      <c r="D79" s="6"/>
      <c r="E79" s="7"/>
      <c r="F79" s="6"/>
      <c r="G79" s="7"/>
      <c r="H79" s="6"/>
      <c r="I79" s="7"/>
      <c r="J79" s="6"/>
      <c r="K79" s="7"/>
      <c r="L79" s="6"/>
      <c r="M79" s="7"/>
      <c r="N79" s="6"/>
      <c r="O79" s="7"/>
      <c r="P79" s="6"/>
      <c r="Q79" s="7"/>
      <c r="R79" s="6"/>
      <c r="S79" s="7"/>
      <c r="T79" s="6"/>
      <c r="U79" s="7"/>
      <c r="V79" s="6"/>
      <c r="W79" s="7"/>
      <c r="X79" s="6"/>
      <c r="Y79" s="7"/>
      <c r="Z79" s="5">
        <f t="shared" si="29"/>
        <v>0</v>
      </c>
      <c r="AA79" s="5">
        <f t="shared" si="30"/>
        <v>0</v>
      </c>
      <c r="AB79" s="5">
        <f t="shared" si="31"/>
        <v>0</v>
      </c>
      <c r="AC79" s="5">
        <f t="shared" si="32"/>
        <v>0</v>
      </c>
      <c r="AD79" s="5">
        <f t="shared" si="33"/>
        <v>0</v>
      </c>
      <c r="AE79" s="5">
        <f t="shared" si="34"/>
        <v>0</v>
      </c>
      <c r="AF79" s="5">
        <f t="shared" si="35"/>
        <v>0</v>
      </c>
      <c r="AG79" s="5">
        <f t="shared" si="36"/>
        <v>0</v>
      </c>
      <c r="AH79" s="5">
        <f t="shared" si="37"/>
        <v>0</v>
      </c>
      <c r="AI79" s="5">
        <f t="shared" si="38"/>
        <v>0</v>
      </c>
      <c r="AJ79" s="5">
        <f t="shared" si="39"/>
        <v>0</v>
      </c>
      <c r="AK79" s="5">
        <f t="shared" si="40"/>
        <v>0</v>
      </c>
      <c r="AL79" s="10" t="str">
        <f t="shared" si="28"/>
        <v>-</v>
      </c>
      <c r="AM79" s="10" t="str">
        <f t="shared" si="28"/>
        <v>-</v>
      </c>
      <c r="AN79" s="10" t="str">
        <f t="shared" si="27"/>
        <v>-</v>
      </c>
      <c r="AO79" s="10" t="str">
        <f t="shared" si="27"/>
        <v>-</v>
      </c>
      <c r="AP79" s="10" t="str">
        <f t="shared" si="27"/>
        <v>-</v>
      </c>
      <c r="AQ79" s="10" t="str">
        <f t="shared" si="27"/>
        <v>-</v>
      </c>
      <c r="AR79" s="10" t="str">
        <f t="shared" si="27"/>
        <v>-</v>
      </c>
      <c r="AS79" s="10" t="str">
        <f t="shared" si="27"/>
        <v>-</v>
      </c>
      <c r="AT79" s="10" t="str">
        <f t="shared" si="27"/>
        <v>-</v>
      </c>
      <c r="AU79" s="10" t="str">
        <f t="shared" si="27"/>
        <v>-</v>
      </c>
      <c r="AV79" s="10" t="str">
        <f t="shared" si="27"/>
        <v>-</v>
      </c>
    </row>
    <row r="80" spans="1:48" ht="15.75" thickBot="1" x14ac:dyDescent="0.3">
      <c r="A80" s="16"/>
      <c r="B80" s="6"/>
      <c r="C80" s="7"/>
      <c r="D80" s="6"/>
      <c r="E80" s="7"/>
      <c r="F80" s="6"/>
      <c r="G80" s="7"/>
      <c r="H80" s="6"/>
      <c r="I80" s="7"/>
      <c r="J80" s="6"/>
      <c r="K80" s="7"/>
      <c r="L80" s="6"/>
      <c r="M80" s="7"/>
      <c r="N80" s="6"/>
      <c r="O80" s="7"/>
      <c r="P80" s="6"/>
      <c r="Q80" s="7"/>
      <c r="R80" s="6"/>
      <c r="S80" s="7"/>
      <c r="T80" s="6"/>
      <c r="U80" s="7"/>
      <c r="V80" s="6"/>
      <c r="W80" s="7"/>
      <c r="X80" s="6"/>
      <c r="Y80" s="7"/>
      <c r="Z80" s="5">
        <f t="shared" si="29"/>
        <v>0</v>
      </c>
      <c r="AA80" s="5">
        <f t="shared" si="30"/>
        <v>0</v>
      </c>
      <c r="AB80" s="5">
        <f t="shared" si="31"/>
        <v>0</v>
      </c>
      <c r="AC80" s="5">
        <f t="shared" si="32"/>
        <v>0</v>
      </c>
      <c r="AD80" s="5">
        <f t="shared" si="33"/>
        <v>0</v>
      </c>
      <c r="AE80" s="5">
        <f t="shared" si="34"/>
        <v>0</v>
      </c>
      <c r="AF80" s="5">
        <f t="shared" si="35"/>
        <v>0</v>
      </c>
      <c r="AG80" s="5">
        <f t="shared" si="36"/>
        <v>0</v>
      </c>
      <c r="AH80" s="5">
        <f t="shared" si="37"/>
        <v>0</v>
      </c>
      <c r="AI80" s="5">
        <f t="shared" si="38"/>
        <v>0</v>
      </c>
      <c r="AJ80" s="5">
        <f t="shared" si="39"/>
        <v>0</v>
      </c>
      <c r="AK80" s="5">
        <f t="shared" si="40"/>
        <v>0</v>
      </c>
      <c r="AL80" s="10" t="str">
        <f t="shared" si="28"/>
        <v>-</v>
      </c>
      <c r="AM80" s="10" t="str">
        <f t="shared" si="28"/>
        <v>-</v>
      </c>
      <c r="AN80" s="10" t="str">
        <f t="shared" si="27"/>
        <v>-</v>
      </c>
      <c r="AO80" s="10" t="str">
        <f t="shared" si="27"/>
        <v>-</v>
      </c>
      <c r="AP80" s="10" t="str">
        <f t="shared" si="27"/>
        <v>-</v>
      </c>
      <c r="AQ80" s="10" t="str">
        <f t="shared" si="27"/>
        <v>-</v>
      </c>
      <c r="AR80" s="10" t="str">
        <f t="shared" si="27"/>
        <v>-</v>
      </c>
      <c r="AS80" s="10" t="str">
        <f t="shared" si="27"/>
        <v>-</v>
      </c>
      <c r="AT80" s="10" t="str">
        <f t="shared" si="27"/>
        <v>-</v>
      </c>
      <c r="AU80" s="10" t="str">
        <f t="shared" si="27"/>
        <v>-</v>
      </c>
      <c r="AV80" s="10" t="str">
        <f t="shared" si="27"/>
        <v>-</v>
      </c>
    </row>
    <row r="81" spans="1:48" ht="15.75" thickBot="1" x14ac:dyDescent="0.3">
      <c r="A81" s="16"/>
      <c r="B81" s="6"/>
      <c r="C81" s="7"/>
      <c r="D81" s="6"/>
      <c r="E81" s="7"/>
      <c r="F81" s="6"/>
      <c r="G81" s="7"/>
      <c r="H81" s="6"/>
      <c r="I81" s="7"/>
      <c r="J81" s="6"/>
      <c r="K81" s="7"/>
      <c r="L81" s="6"/>
      <c r="M81" s="7"/>
      <c r="N81" s="6"/>
      <c r="O81" s="7"/>
      <c r="P81" s="6"/>
      <c r="Q81" s="7"/>
      <c r="R81" s="6"/>
      <c r="S81" s="7"/>
      <c r="T81" s="6"/>
      <c r="U81" s="7"/>
      <c r="V81" s="6"/>
      <c r="W81" s="7"/>
      <c r="X81" s="6"/>
      <c r="Y81" s="7"/>
      <c r="Z81" s="5">
        <f t="shared" si="29"/>
        <v>0</v>
      </c>
      <c r="AA81" s="5">
        <f t="shared" si="30"/>
        <v>0</v>
      </c>
      <c r="AB81" s="5">
        <f t="shared" si="31"/>
        <v>0</v>
      </c>
      <c r="AC81" s="5">
        <f t="shared" si="32"/>
        <v>0</v>
      </c>
      <c r="AD81" s="5">
        <f t="shared" si="33"/>
        <v>0</v>
      </c>
      <c r="AE81" s="5">
        <f t="shared" si="34"/>
        <v>0</v>
      </c>
      <c r="AF81" s="5">
        <f t="shared" si="35"/>
        <v>0</v>
      </c>
      <c r="AG81" s="5">
        <f t="shared" si="36"/>
        <v>0</v>
      </c>
      <c r="AH81" s="5">
        <f t="shared" si="37"/>
        <v>0</v>
      </c>
      <c r="AI81" s="5">
        <f t="shared" si="38"/>
        <v>0</v>
      </c>
      <c r="AJ81" s="5">
        <f t="shared" si="39"/>
        <v>0</v>
      </c>
      <c r="AK81" s="5">
        <f t="shared" si="40"/>
        <v>0</v>
      </c>
      <c r="AL81" s="10" t="str">
        <f t="shared" si="28"/>
        <v>-</v>
      </c>
      <c r="AM81" s="10" t="str">
        <f t="shared" si="28"/>
        <v>-</v>
      </c>
      <c r="AN81" s="10" t="str">
        <f t="shared" si="27"/>
        <v>-</v>
      </c>
      <c r="AO81" s="10" t="str">
        <f t="shared" si="27"/>
        <v>-</v>
      </c>
      <c r="AP81" s="10" t="str">
        <f t="shared" si="27"/>
        <v>-</v>
      </c>
      <c r="AQ81" s="10" t="str">
        <f t="shared" si="27"/>
        <v>-</v>
      </c>
      <c r="AR81" s="10" t="str">
        <f t="shared" si="27"/>
        <v>-</v>
      </c>
      <c r="AS81" s="10" t="str">
        <f t="shared" si="27"/>
        <v>-</v>
      </c>
      <c r="AT81" s="10" t="str">
        <f t="shared" si="27"/>
        <v>-</v>
      </c>
      <c r="AU81" s="10" t="str">
        <f t="shared" si="27"/>
        <v>-</v>
      </c>
      <c r="AV81" s="10" t="str">
        <f t="shared" si="27"/>
        <v>-</v>
      </c>
    </row>
    <row r="82" spans="1:48" ht="15.75" thickBot="1" x14ac:dyDescent="0.3">
      <c r="A82" s="16"/>
      <c r="B82" s="6"/>
      <c r="C82" s="7"/>
      <c r="D82" s="6"/>
      <c r="E82" s="7"/>
      <c r="F82" s="6"/>
      <c r="G82" s="7"/>
      <c r="H82" s="6"/>
      <c r="I82" s="7"/>
      <c r="J82" s="6"/>
      <c r="K82" s="7"/>
      <c r="L82" s="6"/>
      <c r="M82" s="7"/>
      <c r="N82" s="6"/>
      <c r="O82" s="7"/>
      <c r="P82" s="6"/>
      <c r="Q82" s="7"/>
      <c r="R82" s="6"/>
      <c r="S82" s="7"/>
      <c r="T82" s="6"/>
      <c r="U82" s="7"/>
      <c r="V82" s="6"/>
      <c r="W82" s="7"/>
      <c r="X82" s="6"/>
      <c r="Y82" s="7"/>
      <c r="Z82" s="5">
        <f t="shared" si="29"/>
        <v>0</v>
      </c>
      <c r="AA82" s="5">
        <f t="shared" si="30"/>
        <v>0</v>
      </c>
      <c r="AB82" s="5">
        <f t="shared" si="31"/>
        <v>0</v>
      </c>
      <c r="AC82" s="5">
        <f t="shared" si="32"/>
        <v>0</v>
      </c>
      <c r="AD82" s="5">
        <f t="shared" si="33"/>
        <v>0</v>
      </c>
      <c r="AE82" s="5">
        <f t="shared" si="34"/>
        <v>0</v>
      </c>
      <c r="AF82" s="5">
        <f t="shared" si="35"/>
        <v>0</v>
      </c>
      <c r="AG82" s="5">
        <f t="shared" si="36"/>
        <v>0</v>
      </c>
      <c r="AH82" s="5">
        <f t="shared" si="37"/>
        <v>0</v>
      </c>
      <c r="AI82" s="5">
        <f t="shared" si="38"/>
        <v>0</v>
      </c>
      <c r="AJ82" s="5">
        <f t="shared" si="39"/>
        <v>0</v>
      </c>
      <c r="AK82" s="5">
        <f t="shared" si="40"/>
        <v>0</v>
      </c>
      <c r="AL82" s="10" t="str">
        <f t="shared" si="28"/>
        <v>-</v>
      </c>
      <c r="AM82" s="10" t="str">
        <f t="shared" si="28"/>
        <v>-</v>
      </c>
      <c r="AN82" s="10" t="str">
        <f t="shared" si="27"/>
        <v>-</v>
      </c>
      <c r="AO82" s="10" t="str">
        <f t="shared" si="27"/>
        <v>-</v>
      </c>
      <c r="AP82" s="10" t="str">
        <f t="shared" si="27"/>
        <v>-</v>
      </c>
      <c r="AQ82" s="10" t="str">
        <f t="shared" si="27"/>
        <v>-</v>
      </c>
      <c r="AR82" s="10" t="str">
        <f t="shared" si="27"/>
        <v>-</v>
      </c>
      <c r="AS82" s="10" t="str">
        <f t="shared" si="27"/>
        <v>-</v>
      </c>
      <c r="AT82" s="10" t="str">
        <f t="shared" si="27"/>
        <v>-</v>
      </c>
      <c r="AU82" s="10" t="str">
        <f t="shared" si="27"/>
        <v>-</v>
      </c>
      <c r="AV82" s="10" t="str">
        <f t="shared" si="27"/>
        <v>-</v>
      </c>
    </row>
    <row r="83" spans="1:48" ht="15.75" thickBot="1" x14ac:dyDescent="0.3">
      <c r="A83" s="16"/>
      <c r="B83" s="6"/>
      <c r="C83" s="7"/>
      <c r="D83" s="6"/>
      <c r="E83" s="7"/>
      <c r="F83" s="6"/>
      <c r="G83" s="7"/>
      <c r="H83" s="6"/>
      <c r="I83" s="7"/>
      <c r="J83" s="6"/>
      <c r="K83" s="7"/>
      <c r="L83" s="6"/>
      <c r="M83" s="7"/>
      <c r="N83" s="6"/>
      <c r="O83" s="7"/>
      <c r="P83" s="6"/>
      <c r="Q83" s="7"/>
      <c r="R83" s="6"/>
      <c r="S83" s="7"/>
      <c r="T83" s="6"/>
      <c r="U83" s="7"/>
      <c r="V83" s="6"/>
      <c r="W83" s="7"/>
      <c r="X83" s="6"/>
      <c r="Y83" s="7"/>
      <c r="Z83" s="5">
        <f t="shared" si="29"/>
        <v>0</v>
      </c>
      <c r="AA83" s="5">
        <f t="shared" si="30"/>
        <v>0</v>
      </c>
      <c r="AB83" s="5">
        <f t="shared" si="31"/>
        <v>0</v>
      </c>
      <c r="AC83" s="5">
        <f t="shared" si="32"/>
        <v>0</v>
      </c>
      <c r="AD83" s="5">
        <f t="shared" si="33"/>
        <v>0</v>
      </c>
      <c r="AE83" s="5">
        <f t="shared" si="34"/>
        <v>0</v>
      </c>
      <c r="AF83" s="5">
        <f t="shared" si="35"/>
        <v>0</v>
      </c>
      <c r="AG83" s="5">
        <f t="shared" si="36"/>
        <v>0</v>
      </c>
      <c r="AH83" s="5">
        <f t="shared" si="37"/>
        <v>0</v>
      </c>
      <c r="AI83" s="5">
        <f t="shared" si="38"/>
        <v>0</v>
      </c>
      <c r="AJ83" s="5">
        <f t="shared" si="39"/>
        <v>0</v>
      </c>
      <c r="AK83" s="5">
        <f t="shared" si="40"/>
        <v>0</v>
      </c>
      <c r="AL83" s="10" t="str">
        <f t="shared" si="28"/>
        <v>-</v>
      </c>
      <c r="AM83" s="10" t="str">
        <f t="shared" si="28"/>
        <v>-</v>
      </c>
      <c r="AN83" s="10" t="str">
        <f t="shared" si="27"/>
        <v>-</v>
      </c>
      <c r="AO83" s="10" t="str">
        <f t="shared" si="27"/>
        <v>-</v>
      </c>
      <c r="AP83" s="10" t="str">
        <f t="shared" si="27"/>
        <v>-</v>
      </c>
      <c r="AQ83" s="10" t="str">
        <f t="shared" si="27"/>
        <v>-</v>
      </c>
      <c r="AR83" s="10" t="str">
        <f t="shared" si="27"/>
        <v>-</v>
      </c>
      <c r="AS83" s="10" t="str">
        <f t="shared" si="27"/>
        <v>-</v>
      </c>
      <c r="AT83" s="10" t="str">
        <f t="shared" si="27"/>
        <v>-</v>
      </c>
      <c r="AU83" s="10" t="str">
        <f t="shared" si="27"/>
        <v>-</v>
      </c>
      <c r="AV83" s="10" t="str">
        <f t="shared" si="27"/>
        <v>-</v>
      </c>
    </row>
    <row r="84" spans="1:48" ht="15.75" thickBot="1" x14ac:dyDescent="0.3">
      <c r="A84" s="16"/>
      <c r="B84" s="6"/>
      <c r="C84" s="7"/>
      <c r="D84" s="6"/>
      <c r="E84" s="7"/>
      <c r="F84" s="6"/>
      <c r="G84" s="7"/>
      <c r="H84" s="6"/>
      <c r="I84" s="7"/>
      <c r="J84" s="6"/>
      <c r="K84" s="7"/>
      <c r="L84" s="6"/>
      <c r="M84" s="7"/>
      <c r="N84" s="6"/>
      <c r="O84" s="7"/>
      <c r="P84" s="6"/>
      <c r="Q84" s="7"/>
      <c r="R84" s="6"/>
      <c r="S84" s="7"/>
      <c r="T84" s="6"/>
      <c r="U84" s="7"/>
      <c r="V84" s="6"/>
      <c r="W84" s="7"/>
      <c r="X84" s="6"/>
      <c r="Y84" s="7"/>
      <c r="Z84" s="5">
        <f t="shared" si="29"/>
        <v>0</v>
      </c>
      <c r="AA84" s="5">
        <f t="shared" si="30"/>
        <v>0</v>
      </c>
      <c r="AB84" s="5">
        <f t="shared" si="31"/>
        <v>0</v>
      </c>
      <c r="AC84" s="5">
        <f t="shared" si="32"/>
        <v>0</v>
      </c>
      <c r="AD84" s="5">
        <f t="shared" si="33"/>
        <v>0</v>
      </c>
      <c r="AE84" s="5">
        <f t="shared" si="34"/>
        <v>0</v>
      </c>
      <c r="AF84" s="5">
        <f t="shared" si="35"/>
        <v>0</v>
      </c>
      <c r="AG84" s="5">
        <f t="shared" si="36"/>
        <v>0</v>
      </c>
      <c r="AH84" s="5">
        <f t="shared" si="37"/>
        <v>0</v>
      </c>
      <c r="AI84" s="5">
        <f t="shared" si="38"/>
        <v>0</v>
      </c>
      <c r="AJ84" s="5">
        <f t="shared" si="39"/>
        <v>0</v>
      </c>
      <c r="AK84" s="5">
        <f t="shared" si="40"/>
        <v>0</v>
      </c>
      <c r="AL84" s="10" t="str">
        <f t="shared" si="28"/>
        <v>-</v>
      </c>
      <c r="AM84" s="10" t="str">
        <f t="shared" si="28"/>
        <v>-</v>
      </c>
      <c r="AN84" s="10" t="str">
        <f t="shared" si="27"/>
        <v>-</v>
      </c>
      <c r="AO84" s="10" t="str">
        <f t="shared" si="27"/>
        <v>-</v>
      </c>
      <c r="AP84" s="10" t="str">
        <f t="shared" si="27"/>
        <v>-</v>
      </c>
      <c r="AQ84" s="10" t="str">
        <f t="shared" si="27"/>
        <v>-</v>
      </c>
      <c r="AR84" s="10" t="str">
        <f t="shared" si="27"/>
        <v>-</v>
      </c>
      <c r="AS84" s="10" t="str">
        <f t="shared" si="27"/>
        <v>-</v>
      </c>
      <c r="AT84" s="10" t="str">
        <f t="shared" si="27"/>
        <v>-</v>
      </c>
      <c r="AU84" s="10" t="str">
        <f t="shared" si="27"/>
        <v>-</v>
      </c>
      <c r="AV84" s="10" t="str">
        <f t="shared" si="27"/>
        <v>-</v>
      </c>
    </row>
    <row r="85" spans="1:48" ht="15.75" thickBot="1" x14ac:dyDescent="0.3">
      <c r="A85" s="16"/>
      <c r="B85" s="6"/>
      <c r="C85" s="7"/>
      <c r="D85" s="6"/>
      <c r="E85" s="7"/>
      <c r="F85" s="6"/>
      <c r="G85" s="7"/>
      <c r="H85" s="6"/>
      <c r="I85" s="7"/>
      <c r="J85" s="6"/>
      <c r="K85" s="7"/>
      <c r="L85" s="6"/>
      <c r="M85" s="7"/>
      <c r="N85" s="6"/>
      <c r="O85" s="7"/>
      <c r="P85" s="6"/>
      <c r="Q85" s="7"/>
      <c r="R85" s="6"/>
      <c r="S85" s="7"/>
      <c r="T85" s="6"/>
      <c r="U85" s="7"/>
      <c r="V85" s="6"/>
      <c r="W85" s="7"/>
      <c r="X85" s="6"/>
      <c r="Y85" s="7"/>
      <c r="Z85" s="5">
        <f t="shared" si="29"/>
        <v>0</v>
      </c>
      <c r="AA85" s="5">
        <f t="shared" si="30"/>
        <v>0</v>
      </c>
      <c r="AB85" s="5">
        <f t="shared" si="31"/>
        <v>0</v>
      </c>
      <c r="AC85" s="5">
        <f t="shared" si="32"/>
        <v>0</v>
      </c>
      <c r="AD85" s="5">
        <f t="shared" si="33"/>
        <v>0</v>
      </c>
      <c r="AE85" s="5">
        <f t="shared" si="34"/>
        <v>0</v>
      </c>
      <c r="AF85" s="5">
        <f t="shared" si="35"/>
        <v>0</v>
      </c>
      <c r="AG85" s="5">
        <f t="shared" si="36"/>
        <v>0</v>
      </c>
      <c r="AH85" s="5">
        <f t="shared" si="37"/>
        <v>0</v>
      </c>
      <c r="AI85" s="5">
        <f t="shared" si="38"/>
        <v>0</v>
      </c>
      <c r="AJ85" s="5">
        <f t="shared" si="39"/>
        <v>0</v>
      </c>
      <c r="AK85" s="5">
        <f t="shared" si="40"/>
        <v>0</v>
      </c>
      <c r="AL85" s="10" t="str">
        <f t="shared" si="28"/>
        <v>-</v>
      </c>
      <c r="AM85" s="10" t="str">
        <f t="shared" si="28"/>
        <v>-</v>
      </c>
      <c r="AN85" s="10" t="str">
        <f t="shared" si="27"/>
        <v>-</v>
      </c>
      <c r="AO85" s="10" t="str">
        <f t="shared" si="27"/>
        <v>-</v>
      </c>
      <c r="AP85" s="10" t="str">
        <f t="shared" si="27"/>
        <v>-</v>
      </c>
      <c r="AQ85" s="10" t="str">
        <f t="shared" si="27"/>
        <v>-</v>
      </c>
      <c r="AR85" s="10" t="str">
        <f t="shared" si="27"/>
        <v>-</v>
      </c>
      <c r="AS85" s="10" t="str">
        <f t="shared" si="27"/>
        <v>-</v>
      </c>
      <c r="AT85" s="10" t="str">
        <f t="shared" si="27"/>
        <v>-</v>
      </c>
      <c r="AU85" s="10" t="str">
        <f t="shared" si="27"/>
        <v>-</v>
      </c>
      <c r="AV85" s="10" t="str">
        <f t="shared" si="27"/>
        <v>-</v>
      </c>
    </row>
    <row r="86" spans="1:48" ht="15.75" thickBot="1" x14ac:dyDescent="0.3">
      <c r="A86" s="16"/>
      <c r="B86" s="6"/>
      <c r="C86" s="7"/>
      <c r="D86" s="6"/>
      <c r="E86" s="7"/>
      <c r="F86" s="6"/>
      <c r="G86" s="7"/>
      <c r="H86" s="6"/>
      <c r="I86" s="7"/>
      <c r="J86" s="6"/>
      <c r="K86" s="7"/>
      <c r="L86" s="6"/>
      <c r="M86" s="7"/>
      <c r="N86" s="6"/>
      <c r="O86" s="7"/>
      <c r="P86" s="6"/>
      <c r="Q86" s="7"/>
      <c r="R86" s="6"/>
      <c r="S86" s="7"/>
      <c r="T86" s="6"/>
      <c r="U86" s="7"/>
      <c r="V86" s="6"/>
      <c r="W86" s="7"/>
      <c r="X86" s="6"/>
      <c r="Y86" s="7"/>
      <c r="Z86" s="5">
        <f t="shared" si="29"/>
        <v>0</v>
      </c>
      <c r="AA86" s="5">
        <f t="shared" si="30"/>
        <v>0</v>
      </c>
      <c r="AB86" s="5">
        <f t="shared" si="31"/>
        <v>0</v>
      </c>
      <c r="AC86" s="5">
        <f t="shared" si="32"/>
        <v>0</v>
      </c>
      <c r="AD86" s="5">
        <f t="shared" si="33"/>
        <v>0</v>
      </c>
      <c r="AE86" s="5">
        <f t="shared" si="34"/>
        <v>0</v>
      </c>
      <c r="AF86" s="5">
        <f t="shared" si="35"/>
        <v>0</v>
      </c>
      <c r="AG86" s="5">
        <f t="shared" si="36"/>
        <v>0</v>
      </c>
      <c r="AH86" s="5">
        <f t="shared" si="37"/>
        <v>0</v>
      </c>
      <c r="AI86" s="5">
        <f t="shared" si="38"/>
        <v>0</v>
      </c>
      <c r="AJ86" s="5">
        <f t="shared" si="39"/>
        <v>0</v>
      </c>
      <c r="AK86" s="5">
        <f t="shared" si="40"/>
        <v>0</v>
      </c>
      <c r="AL86" s="10" t="str">
        <f t="shared" si="28"/>
        <v>-</v>
      </c>
      <c r="AM86" s="10" t="str">
        <f t="shared" si="28"/>
        <v>-</v>
      </c>
      <c r="AN86" s="10" t="str">
        <f t="shared" si="27"/>
        <v>-</v>
      </c>
      <c r="AO86" s="10" t="str">
        <f t="shared" si="27"/>
        <v>-</v>
      </c>
      <c r="AP86" s="10" t="str">
        <f t="shared" si="27"/>
        <v>-</v>
      </c>
      <c r="AQ86" s="10" t="str">
        <f t="shared" si="27"/>
        <v>-</v>
      </c>
      <c r="AR86" s="10" t="str">
        <f t="shared" si="27"/>
        <v>-</v>
      </c>
      <c r="AS86" s="10" t="str">
        <f t="shared" si="27"/>
        <v>-</v>
      </c>
      <c r="AT86" s="10" t="str">
        <f t="shared" si="27"/>
        <v>-</v>
      </c>
      <c r="AU86" s="10" t="str">
        <f t="shared" si="27"/>
        <v>-</v>
      </c>
      <c r="AV86" s="10" t="str">
        <f t="shared" si="27"/>
        <v>-</v>
      </c>
    </row>
    <row r="87" spans="1:48" ht="15.75" thickBot="1" x14ac:dyDescent="0.3">
      <c r="A87" s="16"/>
      <c r="B87" s="6"/>
      <c r="C87" s="7"/>
      <c r="D87" s="6"/>
      <c r="E87" s="7"/>
      <c r="F87" s="6"/>
      <c r="G87" s="7"/>
      <c r="H87" s="6"/>
      <c r="I87" s="7"/>
      <c r="J87" s="6"/>
      <c r="K87" s="7"/>
      <c r="L87" s="6"/>
      <c r="M87" s="7"/>
      <c r="N87" s="6"/>
      <c r="O87" s="7"/>
      <c r="P87" s="6"/>
      <c r="Q87" s="7"/>
      <c r="R87" s="6"/>
      <c r="S87" s="7"/>
      <c r="T87" s="6"/>
      <c r="U87" s="7"/>
      <c r="V87" s="6"/>
      <c r="W87" s="7"/>
      <c r="X87" s="6"/>
      <c r="Y87" s="7"/>
      <c r="Z87" s="5">
        <f t="shared" si="29"/>
        <v>0</v>
      </c>
      <c r="AA87" s="5">
        <f t="shared" si="30"/>
        <v>0</v>
      </c>
      <c r="AB87" s="5">
        <f t="shared" si="31"/>
        <v>0</v>
      </c>
      <c r="AC87" s="5">
        <f t="shared" si="32"/>
        <v>0</v>
      </c>
      <c r="AD87" s="5">
        <f t="shared" si="33"/>
        <v>0</v>
      </c>
      <c r="AE87" s="5">
        <f t="shared" si="34"/>
        <v>0</v>
      </c>
      <c r="AF87" s="5">
        <f t="shared" si="35"/>
        <v>0</v>
      </c>
      <c r="AG87" s="5">
        <f t="shared" si="36"/>
        <v>0</v>
      </c>
      <c r="AH87" s="5">
        <f t="shared" si="37"/>
        <v>0</v>
      </c>
      <c r="AI87" s="5">
        <f t="shared" si="38"/>
        <v>0</v>
      </c>
      <c r="AJ87" s="5">
        <f t="shared" si="39"/>
        <v>0</v>
      </c>
      <c r="AK87" s="5">
        <f t="shared" si="40"/>
        <v>0</v>
      </c>
      <c r="AL87" s="10" t="str">
        <f t="shared" si="28"/>
        <v>-</v>
      </c>
      <c r="AM87" s="10" t="str">
        <f t="shared" si="28"/>
        <v>-</v>
      </c>
      <c r="AN87" s="10" t="str">
        <f t="shared" si="27"/>
        <v>-</v>
      </c>
      <c r="AO87" s="10" t="str">
        <f t="shared" si="27"/>
        <v>-</v>
      </c>
      <c r="AP87" s="10" t="str">
        <f t="shared" si="27"/>
        <v>-</v>
      </c>
      <c r="AQ87" s="10" t="str">
        <f t="shared" si="27"/>
        <v>-</v>
      </c>
      <c r="AR87" s="10" t="str">
        <f t="shared" si="27"/>
        <v>-</v>
      </c>
      <c r="AS87" s="10" t="str">
        <f t="shared" si="27"/>
        <v>-</v>
      </c>
      <c r="AT87" s="10" t="str">
        <f t="shared" si="27"/>
        <v>-</v>
      </c>
      <c r="AU87" s="10" t="str">
        <f t="shared" si="27"/>
        <v>-</v>
      </c>
      <c r="AV87" s="10" t="str">
        <f t="shared" si="27"/>
        <v>-</v>
      </c>
    </row>
    <row r="88" spans="1:48" ht="15.75" thickBot="1" x14ac:dyDescent="0.3">
      <c r="A88" s="16"/>
      <c r="B88" s="6"/>
      <c r="C88" s="7"/>
      <c r="D88" s="6"/>
      <c r="E88" s="7"/>
      <c r="F88" s="6"/>
      <c r="G88" s="7"/>
      <c r="H88" s="6"/>
      <c r="I88" s="7"/>
      <c r="J88" s="6"/>
      <c r="K88" s="7"/>
      <c r="L88" s="6"/>
      <c r="M88" s="7"/>
      <c r="N88" s="6"/>
      <c r="O88" s="7"/>
      <c r="P88" s="6"/>
      <c r="Q88" s="7"/>
      <c r="R88" s="6"/>
      <c r="S88" s="7"/>
      <c r="T88" s="6"/>
      <c r="U88" s="7"/>
      <c r="V88" s="6"/>
      <c r="W88" s="7"/>
      <c r="X88" s="6"/>
      <c r="Y88" s="7"/>
      <c r="Z88" s="5">
        <f t="shared" si="29"/>
        <v>0</v>
      </c>
      <c r="AA88" s="5">
        <f t="shared" si="30"/>
        <v>0</v>
      </c>
      <c r="AB88" s="5">
        <f t="shared" si="31"/>
        <v>0</v>
      </c>
      <c r="AC88" s="5">
        <f t="shared" si="32"/>
        <v>0</v>
      </c>
      <c r="AD88" s="5">
        <f t="shared" si="33"/>
        <v>0</v>
      </c>
      <c r="AE88" s="5">
        <f t="shared" si="34"/>
        <v>0</v>
      </c>
      <c r="AF88" s="5">
        <f t="shared" si="35"/>
        <v>0</v>
      </c>
      <c r="AG88" s="5">
        <f t="shared" si="36"/>
        <v>0</v>
      </c>
      <c r="AH88" s="5">
        <f t="shared" si="37"/>
        <v>0</v>
      </c>
      <c r="AI88" s="5">
        <f t="shared" si="38"/>
        <v>0</v>
      </c>
      <c r="AJ88" s="5">
        <f t="shared" si="39"/>
        <v>0</v>
      </c>
      <c r="AK88" s="5">
        <f t="shared" si="40"/>
        <v>0</v>
      </c>
      <c r="AL88" s="10" t="str">
        <f t="shared" si="28"/>
        <v>-</v>
      </c>
      <c r="AM88" s="10" t="str">
        <f t="shared" si="28"/>
        <v>-</v>
      </c>
      <c r="AN88" s="10" t="str">
        <f t="shared" si="27"/>
        <v>-</v>
      </c>
      <c r="AO88" s="10" t="str">
        <f t="shared" si="27"/>
        <v>-</v>
      </c>
      <c r="AP88" s="10" t="str">
        <f t="shared" si="27"/>
        <v>-</v>
      </c>
      <c r="AQ88" s="10" t="str">
        <f t="shared" ref="AQ88:AV93" si="41">IFERROR(($Z88-AF88)/$Z88,"-")</f>
        <v>-</v>
      </c>
      <c r="AR88" s="10" t="str">
        <f t="shared" si="41"/>
        <v>-</v>
      </c>
      <c r="AS88" s="10" t="str">
        <f t="shared" si="41"/>
        <v>-</v>
      </c>
      <c r="AT88" s="10" t="str">
        <f t="shared" si="41"/>
        <v>-</v>
      </c>
      <c r="AU88" s="10" t="str">
        <f t="shared" si="41"/>
        <v>-</v>
      </c>
      <c r="AV88" s="10" t="str">
        <f t="shared" si="41"/>
        <v>-</v>
      </c>
    </row>
    <row r="89" spans="1:48" ht="15.75" thickBot="1" x14ac:dyDescent="0.3">
      <c r="A89" s="16"/>
      <c r="B89" s="6"/>
      <c r="C89" s="7"/>
      <c r="D89" s="6"/>
      <c r="E89" s="7"/>
      <c r="F89" s="6"/>
      <c r="G89" s="7"/>
      <c r="H89" s="6"/>
      <c r="I89" s="7"/>
      <c r="J89" s="6"/>
      <c r="K89" s="7"/>
      <c r="L89" s="6"/>
      <c r="M89" s="7"/>
      <c r="N89" s="6"/>
      <c r="O89" s="7"/>
      <c r="P89" s="6"/>
      <c r="Q89" s="7"/>
      <c r="R89" s="6"/>
      <c r="S89" s="7"/>
      <c r="T89" s="6"/>
      <c r="U89" s="7"/>
      <c r="V89" s="6"/>
      <c r="W89" s="7"/>
      <c r="X89" s="6"/>
      <c r="Y89" s="7"/>
      <c r="Z89" s="5">
        <f t="shared" si="29"/>
        <v>0</v>
      </c>
      <c r="AA89" s="5">
        <f t="shared" si="30"/>
        <v>0</v>
      </c>
      <c r="AB89" s="5">
        <f t="shared" si="31"/>
        <v>0</v>
      </c>
      <c r="AC89" s="5">
        <f t="shared" si="32"/>
        <v>0</v>
      </c>
      <c r="AD89" s="5">
        <f t="shared" si="33"/>
        <v>0</v>
      </c>
      <c r="AE89" s="5">
        <f t="shared" si="34"/>
        <v>0</v>
      </c>
      <c r="AF89" s="5">
        <f t="shared" si="35"/>
        <v>0</v>
      </c>
      <c r="AG89" s="5">
        <f t="shared" si="36"/>
        <v>0</v>
      </c>
      <c r="AH89" s="5">
        <f t="shared" si="37"/>
        <v>0</v>
      </c>
      <c r="AI89" s="5">
        <f t="shared" si="38"/>
        <v>0</v>
      </c>
      <c r="AJ89" s="5">
        <f t="shared" si="39"/>
        <v>0</v>
      </c>
      <c r="AK89" s="5">
        <f t="shared" si="40"/>
        <v>0</v>
      </c>
      <c r="AL89" s="10" t="str">
        <f t="shared" si="28"/>
        <v>-</v>
      </c>
      <c r="AM89" s="10" t="str">
        <f t="shared" si="28"/>
        <v>-</v>
      </c>
      <c r="AN89" s="10" t="str">
        <f t="shared" si="28"/>
        <v>-</v>
      </c>
      <c r="AO89" s="10" t="str">
        <f t="shared" si="28"/>
        <v>-</v>
      </c>
      <c r="AP89" s="10" t="str">
        <f t="shared" si="28"/>
        <v>-</v>
      </c>
      <c r="AQ89" s="10" t="str">
        <f t="shared" si="41"/>
        <v>-</v>
      </c>
      <c r="AR89" s="10" t="str">
        <f t="shared" si="41"/>
        <v>-</v>
      </c>
      <c r="AS89" s="10" t="str">
        <f t="shared" si="41"/>
        <v>-</v>
      </c>
      <c r="AT89" s="10" t="str">
        <f t="shared" si="41"/>
        <v>-</v>
      </c>
      <c r="AU89" s="10" t="str">
        <f t="shared" si="41"/>
        <v>-</v>
      </c>
      <c r="AV89" s="10" t="str">
        <f t="shared" si="41"/>
        <v>-</v>
      </c>
    </row>
    <row r="90" spans="1:48" ht="15.75" thickBot="1" x14ac:dyDescent="0.3">
      <c r="A90" s="16"/>
      <c r="B90" s="6"/>
      <c r="C90" s="7"/>
      <c r="D90" s="6"/>
      <c r="E90" s="7"/>
      <c r="F90" s="6"/>
      <c r="G90" s="7"/>
      <c r="H90" s="6"/>
      <c r="I90" s="7"/>
      <c r="J90" s="6"/>
      <c r="K90" s="7"/>
      <c r="L90" s="6"/>
      <c r="M90" s="7"/>
      <c r="N90" s="6"/>
      <c r="O90" s="7"/>
      <c r="P90" s="6"/>
      <c r="Q90" s="7"/>
      <c r="R90" s="6"/>
      <c r="S90" s="7"/>
      <c r="T90" s="6"/>
      <c r="U90" s="7"/>
      <c r="V90" s="6"/>
      <c r="W90" s="7"/>
      <c r="X90" s="6"/>
      <c r="Y90" s="7"/>
      <c r="Z90" s="5">
        <f t="shared" si="29"/>
        <v>0</v>
      </c>
      <c r="AA90" s="5">
        <f t="shared" si="30"/>
        <v>0</v>
      </c>
      <c r="AB90" s="5">
        <f t="shared" si="31"/>
        <v>0</v>
      </c>
      <c r="AC90" s="5">
        <f t="shared" si="32"/>
        <v>0</v>
      </c>
      <c r="AD90" s="5">
        <f t="shared" si="33"/>
        <v>0</v>
      </c>
      <c r="AE90" s="5">
        <f t="shared" si="34"/>
        <v>0</v>
      </c>
      <c r="AF90" s="5">
        <f t="shared" si="35"/>
        <v>0</v>
      </c>
      <c r="AG90" s="5">
        <f t="shared" si="36"/>
        <v>0</v>
      </c>
      <c r="AH90" s="5">
        <f t="shared" si="37"/>
        <v>0</v>
      </c>
      <c r="AI90" s="5">
        <f t="shared" si="38"/>
        <v>0</v>
      </c>
      <c r="AJ90" s="5">
        <f t="shared" si="39"/>
        <v>0</v>
      </c>
      <c r="AK90" s="5">
        <f t="shared" si="40"/>
        <v>0</v>
      </c>
      <c r="AL90" s="10" t="str">
        <f t="shared" si="28"/>
        <v>-</v>
      </c>
      <c r="AM90" s="10" t="str">
        <f t="shared" si="28"/>
        <v>-</v>
      </c>
      <c r="AN90" s="10" t="str">
        <f t="shared" si="28"/>
        <v>-</v>
      </c>
      <c r="AO90" s="10" t="str">
        <f t="shared" si="28"/>
        <v>-</v>
      </c>
      <c r="AP90" s="10" t="str">
        <f t="shared" si="28"/>
        <v>-</v>
      </c>
      <c r="AQ90" s="10" t="str">
        <f t="shared" si="41"/>
        <v>-</v>
      </c>
      <c r="AR90" s="10" t="str">
        <f t="shared" si="41"/>
        <v>-</v>
      </c>
      <c r="AS90" s="10" t="str">
        <f t="shared" si="41"/>
        <v>-</v>
      </c>
      <c r="AT90" s="10" t="str">
        <f t="shared" si="41"/>
        <v>-</v>
      </c>
      <c r="AU90" s="10" t="str">
        <f t="shared" si="41"/>
        <v>-</v>
      </c>
      <c r="AV90" s="10" t="str">
        <f t="shared" si="41"/>
        <v>-</v>
      </c>
    </row>
    <row r="91" spans="1:48" ht="15.75" thickBot="1" x14ac:dyDescent="0.3">
      <c r="A91" s="16"/>
      <c r="B91" s="6"/>
      <c r="C91" s="7"/>
      <c r="D91" s="6"/>
      <c r="E91" s="7"/>
      <c r="F91" s="6"/>
      <c r="G91" s="7"/>
      <c r="H91" s="6"/>
      <c r="I91" s="7"/>
      <c r="J91" s="6"/>
      <c r="K91" s="7"/>
      <c r="L91" s="6"/>
      <c r="M91" s="7"/>
      <c r="N91" s="6"/>
      <c r="O91" s="7"/>
      <c r="P91" s="6"/>
      <c r="Q91" s="7"/>
      <c r="R91" s="6"/>
      <c r="S91" s="7"/>
      <c r="T91" s="6"/>
      <c r="U91" s="7"/>
      <c r="V91" s="6"/>
      <c r="W91" s="7"/>
      <c r="X91" s="6"/>
      <c r="Y91" s="7"/>
      <c r="Z91" s="5">
        <f t="shared" si="29"/>
        <v>0</v>
      </c>
      <c r="AA91" s="5">
        <f t="shared" si="30"/>
        <v>0</v>
      </c>
      <c r="AB91" s="5">
        <f t="shared" si="31"/>
        <v>0</v>
      </c>
      <c r="AC91" s="5">
        <f t="shared" si="32"/>
        <v>0</v>
      </c>
      <c r="AD91" s="5">
        <f t="shared" si="33"/>
        <v>0</v>
      </c>
      <c r="AE91" s="5">
        <f t="shared" si="34"/>
        <v>0</v>
      </c>
      <c r="AF91" s="5">
        <f t="shared" si="35"/>
        <v>0</v>
      </c>
      <c r="AG91" s="5">
        <f t="shared" si="36"/>
        <v>0</v>
      </c>
      <c r="AH91" s="5">
        <f t="shared" si="37"/>
        <v>0</v>
      </c>
      <c r="AI91" s="5">
        <f t="shared" si="38"/>
        <v>0</v>
      </c>
      <c r="AJ91" s="5">
        <f t="shared" si="39"/>
        <v>0</v>
      </c>
      <c r="AK91" s="5">
        <f t="shared" si="40"/>
        <v>0</v>
      </c>
      <c r="AL91" s="10" t="str">
        <f t="shared" si="28"/>
        <v>-</v>
      </c>
      <c r="AM91" s="10" t="str">
        <f t="shared" si="28"/>
        <v>-</v>
      </c>
      <c r="AN91" s="10" t="str">
        <f t="shared" si="28"/>
        <v>-</v>
      </c>
      <c r="AO91" s="10" t="str">
        <f t="shared" si="28"/>
        <v>-</v>
      </c>
      <c r="AP91" s="10" t="str">
        <f t="shared" si="28"/>
        <v>-</v>
      </c>
      <c r="AQ91" s="10" t="str">
        <f t="shared" si="41"/>
        <v>-</v>
      </c>
      <c r="AR91" s="10" t="str">
        <f t="shared" si="41"/>
        <v>-</v>
      </c>
      <c r="AS91" s="10" t="str">
        <f t="shared" si="41"/>
        <v>-</v>
      </c>
      <c r="AT91" s="10" t="str">
        <f t="shared" si="41"/>
        <v>-</v>
      </c>
      <c r="AU91" s="10" t="str">
        <f t="shared" si="41"/>
        <v>-</v>
      </c>
      <c r="AV91" s="10" t="str">
        <f t="shared" si="41"/>
        <v>-</v>
      </c>
    </row>
    <row r="92" spans="1:48" ht="15.75" thickBot="1" x14ac:dyDescent="0.3">
      <c r="A92" s="16"/>
      <c r="B92" s="6"/>
      <c r="C92" s="7"/>
      <c r="D92" s="6"/>
      <c r="E92" s="7"/>
      <c r="F92" s="6"/>
      <c r="G92" s="7"/>
      <c r="H92" s="6"/>
      <c r="I92" s="7"/>
      <c r="J92" s="6"/>
      <c r="K92" s="7"/>
      <c r="L92" s="6"/>
      <c r="M92" s="7"/>
      <c r="N92" s="6"/>
      <c r="O92" s="7"/>
      <c r="P92" s="6"/>
      <c r="Q92" s="7"/>
      <c r="R92" s="6"/>
      <c r="S92" s="7"/>
      <c r="T92" s="6"/>
      <c r="U92" s="7"/>
      <c r="V92" s="6"/>
      <c r="W92" s="7"/>
      <c r="X92" s="6"/>
      <c r="Y92" s="7"/>
      <c r="Z92" s="5">
        <f t="shared" si="29"/>
        <v>0</v>
      </c>
      <c r="AA92" s="5">
        <f t="shared" si="30"/>
        <v>0</v>
      </c>
      <c r="AB92" s="5">
        <f t="shared" si="31"/>
        <v>0</v>
      </c>
      <c r="AC92" s="5">
        <f t="shared" si="32"/>
        <v>0</v>
      </c>
      <c r="AD92" s="5">
        <f t="shared" si="33"/>
        <v>0</v>
      </c>
      <c r="AE92" s="5">
        <f t="shared" si="34"/>
        <v>0</v>
      </c>
      <c r="AF92" s="5">
        <f t="shared" si="35"/>
        <v>0</v>
      </c>
      <c r="AG92" s="5">
        <f t="shared" si="36"/>
        <v>0</v>
      </c>
      <c r="AH92" s="5">
        <f t="shared" si="37"/>
        <v>0</v>
      </c>
      <c r="AI92" s="5">
        <f t="shared" si="38"/>
        <v>0</v>
      </c>
      <c r="AJ92" s="5">
        <f t="shared" si="39"/>
        <v>0</v>
      </c>
      <c r="AK92" s="5">
        <f t="shared" si="40"/>
        <v>0</v>
      </c>
      <c r="AL92" s="10" t="str">
        <f t="shared" si="28"/>
        <v>-</v>
      </c>
      <c r="AM92" s="10" t="str">
        <f t="shared" si="28"/>
        <v>-</v>
      </c>
      <c r="AN92" s="10" t="str">
        <f t="shared" si="28"/>
        <v>-</v>
      </c>
      <c r="AO92" s="10" t="str">
        <f t="shared" si="28"/>
        <v>-</v>
      </c>
      <c r="AP92" s="10" t="str">
        <f t="shared" si="28"/>
        <v>-</v>
      </c>
      <c r="AQ92" s="10" t="str">
        <f t="shared" si="41"/>
        <v>-</v>
      </c>
      <c r="AR92" s="10" t="str">
        <f t="shared" si="41"/>
        <v>-</v>
      </c>
      <c r="AS92" s="10" t="str">
        <f t="shared" si="41"/>
        <v>-</v>
      </c>
      <c r="AT92" s="10" t="str">
        <f t="shared" si="41"/>
        <v>-</v>
      </c>
      <c r="AU92" s="10" t="str">
        <f t="shared" si="41"/>
        <v>-</v>
      </c>
      <c r="AV92" s="10" t="str">
        <f t="shared" si="41"/>
        <v>-</v>
      </c>
    </row>
    <row r="93" spans="1:48" ht="15.75" thickBot="1" x14ac:dyDescent="0.3">
      <c r="A93" s="16"/>
      <c r="B93" s="6"/>
      <c r="C93" s="7"/>
      <c r="D93" s="6"/>
      <c r="E93" s="7"/>
      <c r="F93" s="6"/>
      <c r="G93" s="7"/>
      <c r="H93" s="6"/>
      <c r="I93" s="7"/>
      <c r="J93" s="6"/>
      <c r="K93" s="7"/>
      <c r="L93" s="6"/>
      <c r="M93" s="7"/>
      <c r="N93" s="6"/>
      <c r="O93" s="7"/>
      <c r="P93" s="6"/>
      <c r="Q93" s="7"/>
      <c r="R93" s="6"/>
      <c r="S93" s="7"/>
      <c r="T93" s="6"/>
      <c r="U93" s="7"/>
      <c r="V93" s="6"/>
      <c r="W93" s="7"/>
      <c r="X93" s="6"/>
      <c r="Y93" s="7"/>
      <c r="Z93" s="5">
        <f t="shared" si="29"/>
        <v>0</v>
      </c>
      <c r="AA93" s="5">
        <f t="shared" si="30"/>
        <v>0</v>
      </c>
      <c r="AB93" s="5">
        <f t="shared" si="31"/>
        <v>0</v>
      </c>
      <c r="AC93" s="5">
        <f t="shared" si="32"/>
        <v>0</v>
      </c>
      <c r="AD93" s="5">
        <f t="shared" si="33"/>
        <v>0</v>
      </c>
      <c r="AE93" s="5">
        <f t="shared" si="34"/>
        <v>0</v>
      </c>
      <c r="AF93" s="5">
        <f t="shared" si="35"/>
        <v>0</v>
      </c>
      <c r="AG93" s="5">
        <f t="shared" si="36"/>
        <v>0</v>
      </c>
      <c r="AH93" s="5">
        <f t="shared" si="37"/>
        <v>0</v>
      </c>
      <c r="AI93" s="5">
        <f t="shared" si="38"/>
        <v>0</v>
      </c>
      <c r="AJ93" s="5">
        <f t="shared" si="39"/>
        <v>0</v>
      </c>
      <c r="AK93" s="5">
        <f t="shared" si="40"/>
        <v>0</v>
      </c>
      <c r="AL93" s="10" t="str">
        <f t="shared" si="28"/>
        <v>-</v>
      </c>
      <c r="AM93" s="10" t="str">
        <f t="shared" si="28"/>
        <v>-</v>
      </c>
      <c r="AN93" s="10" t="str">
        <f t="shared" si="28"/>
        <v>-</v>
      </c>
      <c r="AO93" s="10" t="str">
        <f t="shared" si="28"/>
        <v>-</v>
      </c>
      <c r="AP93" s="10" t="str">
        <f t="shared" si="28"/>
        <v>-</v>
      </c>
      <c r="AQ93" s="10" t="str">
        <f t="shared" si="41"/>
        <v>-</v>
      </c>
      <c r="AR93" s="10" t="str">
        <f t="shared" si="41"/>
        <v>-</v>
      </c>
      <c r="AS93" s="10" t="str">
        <f t="shared" si="41"/>
        <v>-</v>
      </c>
      <c r="AT93" s="10" t="str">
        <f t="shared" si="41"/>
        <v>-</v>
      </c>
      <c r="AU93" s="10" t="str">
        <f t="shared" si="41"/>
        <v>-</v>
      </c>
      <c r="AV93" s="10" t="str">
        <f t="shared" si="41"/>
        <v>-</v>
      </c>
    </row>
    <row r="94" spans="1:48" ht="15.75" thickBot="1" x14ac:dyDescent="0.3">
      <c r="A94" s="16"/>
      <c r="B94" s="8"/>
      <c r="C94" s="9"/>
      <c r="D94" s="8"/>
      <c r="E94" s="9"/>
      <c r="F94" s="8"/>
      <c r="G94" s="9"/>
      <c r="H94" s="8"/>
      <c r="I94" s="9"/>
      <c r="J94" s="8"/>
      <c r="K94" s="9"/>
      <c r="L94" s="8"/>
      <c r="M94" s="9"/>
      <c r="N94" s="8"/>
      <c r="O94" s="9"/>
      <c r="P94" s="8"/>
      <c r="Q94" s="9"/>
      <c r="R94" s="8"/>
      <c r="S94" s="9"/>
      <c r="T94" s="8"/>
      <c r="U94" s="9"/>
      <c r="V94" s="8"/>
      <c r="W94" s="9"/>
      <c r="X94" s="8"/>
      <c r="Y94" s="9"/>
      <c r="Z94" s="5">
        <f>TIMEVALUE(0&amp;":"&amp;IF(B94="",0,B94)&amp;":"&amp;IF(C94="",0,C94))</f>
        <v>0</v>
      </c>
      <c r="AA94" s="5">
        <f>TIMEVALUE(0&amp;":"&amp;IF(D94="",0,D94)&amp;":"&amp;IF(E94="",0,E94))</f>
        <v>0</v>
      </c>
      <c r="AB94" s="5">
        <f>TIMEVALUE(0&amp;":"&amp;IF(F94="",0,F94)&amp;":"&amp;IF(G94="",0,G94))</f>
        <v>0</v>
      </c>
      <c r="AC94" s="5">
        <f>TIMEVALUE(0&amp;":"&amp;IF(H94="",0,H94)&amp;":"&amp;IF(I94="",0,I94))</f>
        <v>0</v>
      </c>
      <c r="AD94" s="5">
        <f>TIMEVALUE(0&amp;":"&amp;IF(J94="",0,J94)&amp;":"&amp;IF(K94="",0,K94))</f>
        <v>0</v>
      </c>
      <c r="AE94" s="5">
        <f>TIMEVALUE(0&amp;":"&amp;IF(L94="",0,L94)&amp;":"&amp;IF(M94="",0,M94))</f>
        <v>0</v>
      </c>
      <c r="AF94" s="5">
        <f>TIMEVALUE(0&amp;":"&amp;IF(N94="",0,N94)&amp;":"&amp;IF(O94="",0,O94))</f>
        <v>0</v>
      </c>
      <c r="AG94" s="5">
        <f>TIMEVALUE(0&amp;":"&amp;IF(P94="",0,P94)&amp;":"&amp;IF(Q94="",0,Q94))</f>
        <v>0</v>
      </c>
      <c r="AH94" s="5">
        <f>TIMEVALUE(0&amp;":"&amp;IF(R94="",0,R94)&amp;":"&amp;IF(S94="",0,S94))</f>
        <v>0</v>
      </c>
      <c r="AI94" s="5">
        <f>TIMEVALUE(0&amp;":"&amp;IF(T94="",0,T94)&amp;":"&amp;IF(U94="",0,U94))</f>
        <v>0</v>
      </c>
      <c r="AJ94" s="5">
        <f>TIMEVALUE(0&amp;":"&amp;IF(V94="",0,V94)&amp;":"&amp;IF(W94="",0,W94))</f>
        <v>0</v>
      </c>
      <c r="AK94" s="5">
        <f>TIMEVALUE(0&amp;":"&amp;IF(X94="",0,X94)&amp;":"&amp;IF(Y94="",0,Y94))</f>
        <v>0</v>
      </c>
      <c r="AL94" s="11" t="str">
        <f t="shared" si="28"/>
        <v>-</v>
      </c>
      <c r="AM94" s="11" t="str">
        <f t="shared" si="28"/>
        <v>-</v>
      </c>
      <c r="AN94" s="11" t="str">
        <f t="shared" si="28"/>
        <v>-</v>
      </c>
      <c r="AO94" s="11" t="str">
        <f t="shared" si="28"/>
        <v>-</v>
      </c>
      <c r="AP94" s="11" t="str">
        <f t="shared" si="28"/>
        <v>-</v>
      </c>
      <c r="AQ94" s="11" t="str">
        <f t="shared" si="28"/>
        <v>-</v>
      </c>
      <c r="AR94" s="11" t="str">
        <f t="shared" si="28"/>
        <v>-</v>
      </c>
      <c r="AS94" s="11" t="str">
        <f t="shared" si="28"/>
        <v>-</v>
      </c>
      <c r="AT94" s="11" t="str">
        <f t="shared" si="28"/>
        <v>-</v>
      </c>
      <c r="AU94" s="11" t="str">
        <f t="shared" si="28"/>
        <v>-</v>
      </c>
      <c r="AV94" s="11" t="str">
        <f t="shared" si="28"/>
        <v>-</v>
      </c>
    </row>
    <row r="95" spans="1:48" ht="15.75" thickBot="1" x14ac:dyDescent="0.3">
      <c r="A95" s="16"/>
      <c r="B95" s="8"/>
      <c r="C95" s="9"/>
      <c r="D95" s="8"/>
      <c r="E95" s="9"/>
      <c r="F95" s="8"/>
      <c r="G95" s="9"/>
      <c r="H95" s="8"/>
      <c r="I95" s="9"/>
      <c r="J95" s="8"/>
      <c r="K95" s="9"/>
      <c r="L95" s="8"/>
      <c r="M95" s="9"/>
      <c r="N95" s="8"/>
      <c r="O95" s="9"/>
      <c r="P95" s="8"/>
      <c r="Q95" s="9"/>
      <c r="R95" s="8"/>
      <c r="S95" s="9"/>
      <c r="T95" s="8"/>
      <c r="U95" s="9"/>
      <c r="V95" s="8"/>
      <c r="W95" s="9"/>
      <c r="X95" s="8"/>
      <c r="Y95" s="9"/>
      <c r="Z95" s="5">
        <f t="shared" ref="Z95:Z154" si="42">TIMEVALUE(0&amp;":"&amp;IF(B95="",0,B95)&amp;":"&amp;IF(C95="",0,C95))</f>
        <v>0</v>
      </c>
      <c r="AA95" s="5">
        <f t="shared" ref="AA95:AA154" si="43">TIMEVALUE(0&amp;":"&amp;IF(D95="",0,D95)&amp;":"&amp;IF(E95="",0,E95))</f>
        <v>0</v>
      </c>
      <c r="AB95" s="5">
        <f t="shared" ref="AB95:AB154" si="44">TIMEVALUE(0&amp;":"&amp;IF(F95="",0,F95)&amp;":"&amp;IF(G95="",0,G95))</f>
        <v>0</v>
      </c>
      <c r="AC95" s="5">
        <f t="shared" ref="AC95:AC154" si="45">TIMEVALUE(0&amp;":"&amp;IF(H95="",0,H95)&amp;":"&amp;IF(I95="",0,I95))</f>
        <v>0</v>
      </c>
      <c r="AD95" s="5">
        <f t="shared" ref="AD95:AD154" si="46">TIMEVALUE(0&amp;":"&amp;IF(J95="",0,J95)&amp;":"&amp;IF(K95="",0,K95))</f>
        <v>0</v>
      </c>
      <c r="AE95" s="5">
        <f t="shared" ref="AE95:AE154" si="47">TIMEVALUE(0&amp;":"&amp;IF(L95="",0,L95)&amp;":"&amp;IF(M95="",0,M95))</f>
        <v>0</v>
      </c>
      <c r="AF95" s="5">
        <f t="shared" ref="AF95:AF154" si="48">TIMEVALUE(0&amp;":"&amp;IF(N95="",0,N95)&amp;":"&amp;IF(O95="",0,O95))</f>
        <v>0</v>
      </c>
      <c r="AG95" s="5">
        <f t="shared" ref="AG95:AG154" si="49">TIMEVALUE(0&amp;":"&amp;IF(P95="",0,P95)&amp;":"&amp;IF(Q95="",0,Q95))</f>
        <v>0</v>
      </c>
      <c r="AH95" s="5">
        <f t="shared" ref="AH95:AH154" si="50">TIMEVALUE(0&amp;":"&amp;IF(R95="",0,R95)&amp;":"&amp;IF(S95="",0,S95))</f>
        <v>0</v>
      </c>
      <c r="AI95" s="5">
        <f t="shared" ref="AI95:AI154" si="51">TIMEVALUE(0&amp;":"&amp;IF(T95="",0,T95)&amp;":"&amp;IF(U95="",0,U95))</f>
        <v>0</v>
      </c>
      <c r="AJ95" s="5">
        <f t="shared" ref="AJ95:AJ154" si="52">TIMEVALUE(0&amp;":"&amp;IF(V95="",0,V95)&amp;":"&amp;IF(W95="",0,W95))</f>
        <v>0</v>
      </c>
      <c r="AK95" s="5">
        <f t="shared" ref="AK95:AK154" si="53">TIMEVALUE(0&amp;":"&amp;IF(X95="",0,X95)&amp;":"&amp;IF(Y95="",0,Y95))</f>
        <v>0</v>
      </c>
      <c r="AL95" s="11" t="str">
        <f t="shared" ref="AL95:AV118" si="54">IFERROR(($Z95-AA95)/$Z95,"-")</f>
        <v>-</v>
      </c>
      <c r="AM95" s="11" t="str">
        <f t="shared" si="54"/>
        <v>-</v>
      </c>
      <c r="AN95" s="11" t="str">
        <f t="shared" si="54"/>
        <v>-</v>
      </c>
      <c r="AO95" s="11" t="str">
        <f t="shared" si="54"/>
        <v>-</v>
      </c>
      <c r="AP95" s="11" t="str">
        <f t="shared" si="54"/>
        <v>-</v>
      </c>
      <c r="AQ95" s="11" t="str">
        <f t="shared" si="54"/>
        <v>-</v>
      </c>
      <c r="AR95" s="11" t="str">
        <f t="shared" si="54"/>
        <v>-</v>
      </c>
      <c r="AS95" s="11" t="str">
        <f t="shared" si="54"/>
        <v>-</v>
      </c>
      <c r="AT95" s="11" t="str">
        <f t="shared" si="54"/>
        <v>-</v>
      </c>
      <c r="AU95" s="11" t="str">
        <f t="shared" si="54"/>
        <v>-</v>
      </c>
      <c r="AV95" s="11" t="str">
        <f t="shared" si="54"/>
        <v>-</v>
      </c>
    </row>
    <row r="96" spans="1:48" ht="15.75" thickBot="1" x14ac:dyDescent="0.3">
      <c r="A96" s="16"/>
      <c r="B96" s="8"/>
      <c r="C96" s="9"/>
      <c r="D96" s="8"/>
      <c r="E96" s="9"/>
      <c r="F96" s="8"/>
      <c r="G96" s="9"/>
      <c r="H96" s="8"/>
      <c r="I96" s="9"/>
      <c r="J96" s="8"/>
      <c r="K96" s="9"/>
      <c r="L96" s="8"/>
      <c r="M96" s="9"/>
      <c r="N96" s="8"/>
      <c r="O96" s="9"/>
      <c r="P96" s="8"/>
      <c r="Q96" s="9"/>
      <c r="R96" s="8"/>
      <c r="S96" s="9"/>
      <c r="T96" s="8"/>
      <c r="U96" s="9"/>
      <c r="V96" s="8"/>
      <c r="W96" s="9"/>
      <c r="X96" s="8"/>
      <c r="Y96" s="9"/>
      <c r="Z96" s="5">
        <f t="shared" si="42"/>
        <v>0</v>
      </c>
      <c r="AA96" s="5">
        <f t="shared" si="43"/>
        <v>0</v>
      </c>
      <c r="AB96" s="5">
        <f t="shared" si="44"/>
        <v>0</v>
      </c>
      <c r="AC96" s="5">
        <f t="shared" si="45"/>
        <v>0</v>
      </c>
      <c r="AD96" s="5">
        <f t="shared" si="46"/>
        <v>0</v>
      </c>
      <c r="AE96" s="5">
        <f t="shared" si="47"/>
        <v>0</v>
      </c>
      <c r="AF96" s="5">
        <f t="shared" si="48"/>
        <v>0</v>
      </c>
      <c r="AG96" s="5">
        <f t="shared" si="49"/>
        <v>0</v>
      </c>
      <c r="AH96" s="5">
        <f t="shared" si="50"/>
        <v>0</v>
      </c>
      <c r="AI96" s="5">
        <f t="shared" si="51"/>
        <v>0</v>
      </c>
      <c r="AJ96" s="5">
        <f t="shared" si="52"/>
        <v>0</v>
      </c>
      <c r="AK96" s="5">
        <f t="shared" si="53"/>
        <v>0</v>
      </c>
      <c r="AL96" s="11" t="str">
        <f t="shared" si="54"/>
        <v>-</v>
      </c>
      <c r="AM96" s="11" t="str">
        <f t="shared" si="54"/>
        <v>-</v>
      </c>
      <c r="AN96" s="11" t="str">
        <f t="shared" si="54"/>
        <v>-</v>
      </c>
      <c r="AO96" s="11" t="str">
        <f t="shared" si="54"/>
        <v>-</v>
      </c>
      <c r="AP96" s="11" t="str">
        <f t="shared" si="54"/>
        <v>-</v>
      </c>
      <c r="AQ96" s="11" t="str">
        <f t="shared" si="54"/>
        <v>-</v>
      </c>
      <c r="AR96" s="11" t="str">
        <f t="shared" si="54"/>
        <v>-</v>
      </c>
      <c r="AS96" s="11" t="str">
        <f t="shared" si="54"/>
        <v>-</v>
      </c>
      <c r="AT96" s="11" t="str">
        <f t="shared" si="54"/>
        <v>-</v>
      </c>
      <c r="AU96" s="11" t="str">
        <f t="shared" si="54"/>
        <v>-</v>
      </c>
      <c r="AV96" s="11" t="str">
        <f t="shared" si="54"/>
        <v>-</v>
      </c>
    </row>
    <row r="97" spans="1:48" ht="15.75" thickBot="1" x14ac:dyDescent="0.3">
      <c r="A97" s="16"/>
      <c r="B97" s="8"/>
      <c r="C97" s="9"/>
      <c r="D97" s="8"/>
      <c r="E97" s="9"/>
      <c r="F97" s="8"/>
      <c r="G97" s="9"/>
      <c r="H97" s="8"/>
      <c r="I97" s="9"/>
      <c r="J97" s="8"/>
      <c r="K97" s="9"/>
      <c r="L97" s="8"/>
      <c r="M97" s="9"/>
      <c r="N97" s="8"/>
      <c r="O97" s="9"/>
      <c r="P97" s="8"/>
      <c r="Q97" s="9"/>
      <c r="R97" s="8"/>
      <c r="S97" s="9"/>
      <c r="T97" s="8"/>
      <c r="U97" s="9"/>
      <c r="V97" s="8"/>
      <c r="W97" s="9"/>
      <c r="X97" s="8"/>
      <c r="Y97" s="9"/>
      <c r="Z97" s="5">
        <f t="shared" si="42"/>
        <v>0</v>
      </c>
      <c r="AA97" s="5">
        <f t="shared" si="43"/>
        <v>0</v>
      </c>
      <c r="AB97" s="5">
        <f t="shared" si="44"/>
        <v>0</v>
      </c>
      <c r="AC97" s="5">
        <f t="shared" si="45"/>
        <v>0</v>
      </c>
      <c r="AD97" s="5">
        <f t="shared" si="46"/>
        <v>0</v>
      </c>
      <c r="AE97" s="5">
        <f t="shared" si="47"/>
        <v>0</v>
      </c>
      <c r="AF97" s="5">
        <f t="shared" si="48"/>
        <v>0</v>
      </c>
      <c r="AG97" s="5">
        <f t="shared" si="49"/>
        <v>0</v>
      </c>
      <c r="AH97" s="5">
        <f t="shared" si="50"/>
        <v>0</v>
      </c>
      <c r="AI97" s="5">
        <f t="shared" si="51"/>
        <v>0</v>
      </c>
      <c r="AJ97" s="5">
        <f t="shared" si="52"/>
        <v>0</v>
      </c>
      <c r="AK97" s="5">
        <f t="shared" si="53"/>
        <v>0</v>
      </c>
      <c r="AL97" s="11" t="str">
        <f t="shared" si="54"/>
        <v>-</v>
      </c>
      <c r="AM97" s="11" t="str">
        <f t="shared" si="54"/>
        <v>-</v>
      </c>
      <c r="AN97" s="11" t="str">
        <f t="shared" si="54"/>
        <v>-</v>
      </c>
      <c r="AO97" s="11" t="str">
        <f t="shared" si="54"/>
        <v>-</v>
      </c>
      <c r="AP97" s="11" t="str">
        <f t="shared" si="54"/>
        <v>-</v>
      </c>
      <c r="AQ97" s="11" t="str">
        <f t="shared" si="54"/>
        <v>-</v>
      </c>
      <c r="AR97" s="11" t="str">
        <f t="shared" si="54"/>
        <v>-</v>
      </c>
      <c r="AS97" s="11" t="str">
        <f t="shared" si="54"/>
        <v>-</v>
      </c>
      <c r="AT97" s="11" t="str">
        <f t="shared" si="54"/>
        <v>-</v>
      </c>
      <c r="AU97" s="11" t="str">
        <f t="shared" si="54"/>
        <v>-</v>
      </c>
      <c r="AV97" s="11" t="str">
        <f t="shared" si="54"/>
        <v>-</v>
      </c>
    </row>
    <row r="98" spans="1:48" ht="15.75" thickBot="1" x14ac:dyDescent="0.3">
      <c r="A98" s="16"/>
      <c r="B98" s="8"/>
      <c r="C98" s="9"/>
      <c r="D98" s="8"/>
      <c r="E98" s="9"/>
      <c r="F98" s="8"/>
      <c r="G98" s="9"/>
      <c r="H98" s="8"/>
      <c r="I98" s="9"/>
      <c r="J98" s="8"/>
      <c r="K98" s="9"/>
      <c r="L98" s="8"/>
      <c r="M98" s="9"/>
      <c r="N98" s="8"/>
      <c r="O98" s="9"/>
      <c r="P98" s="8"/>
      <c r="Q98" s="9"/>
      <c r="R98" s="8"/>
      <c r="S98" s="9"/>
      <c r="T98" s="8"/>
      <c r="U98" s="9"/>
      <c r="V98" s="8"/>
      <c r="W98" s="9"/>
      <c r="X98" s="8"/>
      <c r="Y98" s="9"/>
      <c r="Z98" s="5">
        <f t="shared" si="42"/>
        <v>0</v>
      </c>
      <c r="AA98" s="5">
        <f t="shared" si="43"/>
        <v>0</v>
      </c>
      <c r="AB98" s="5">
        <f t="shared" si="44"/>
        <v>0</v>
      </c>
      <c r="AC98" s="5">
        <f t="shared" si="45"/>
        <v>0</v>
      </c>
      <c r="AD98" s="5">
        <f t="shared" si="46"/>
        <v>0</v>
      </c>
      <c r="AE98" s="5">
        <f t="shared" si="47"/>
        <v>0</v>
      </c>
      <c r="AF98" s="5">
        <f t="shared" si="48"/>
        <v>0</v>
      </c>
      <c r="AG98" s="5">
        <f t="shared" si="49"/>
        <v>0</v>
      </c>
      <c r="AH98" s="5">
        <f t="shared" si="50"/>
        <v>0</v>
      </c>
      <c r="AI98" s="5">
        <f t="shared" si="51"/>
        <v>0</v>
      </c>
      <c r="AJ98" s="5">
        <f t="shared" si="52"/>
        <v>0</v>
      </c>
      <c r="AK98" s="5">
        <f t="shared" si="53"/>
        <v>0</v>
      </c>
      <c r="AL98" s="11" t="str">
        <f t="shared" si="54"/>
        <v>-</v>
      </c>
      <c r="AM98" s="11" t="str">
        <f t="shared" si="54"/>
        <v>-</v>
      </c>
      <c r="AN98" s="11" t="str">
        <f t="shared" si="54"/>
        <v>-</v>
      </c>
      <c r="AO98" s="11" t="str">
        <f t="shared" si="54"/>
        <v>-</v>
      </c>
      <c r="AP98" s="11" t="str">
        <f t="shared" si="54"/>
        <v>-</v>
      </c>
      <c r="AQ98" s="11" t="str">
        <f t="shared" si="54"/>
        <v>-</v>
      </c>
      <c r="AR98" s="11" t="str">
        <f t="shared" si="54"/>
        <v>-</v>
      </c>
      <c r="AS98" s="11" t="str">
        <f t="shared" si="54"/>
        <v>-</v>
      </c>
      <c r="AT98" s="11" t="str">
        <f t="shared" si="54"/>
        <v>-</v>
      </c>
      <c r="AU98" s="11" t="str">
        <f t="shared" si="54"/>
        <v>-</v>
      </c>
      <c r="AV98" s="11" t="str">
        <f t="shared" si="54"/>
        <v>-</v>
      </c>
    </row>
    <row r="99" spans="1:48" ht="15.75" thickBot="1" x14ac:dyDescent="0.3">
      <c r="A99" s="16"/>
      <c r="B99" s="8"/>
      <c r="C99" s="9"/>
      <c r="D99" s="8"/>
      <c r="E99" s="9"/>
      <c r="F99" s="8"/>
      <c r="G99" s="9"/>
      <c r="H99" s="8"/>
      <c r="I99" s="9"/>
      <c r="J99" s="8"/>
      <c r="K99" s="9"/>
      <c r="L99" s="8"/>
      <c r="M99" s="9"/>
      <c r="N99" s="8"/>
      <c r="O99" s="9"/>
      <c r="P99" s="8"/>
      <c r="Q99" s="9"/>
      <c r="R99" s="8"/>
      <c r="S99" s="9"/>
      <c r="T99" s="8"/>
      <c r="U99" s="9"/>
      <c r="V99" s="8"/>
      <c r="W99" s="9"/>
      <c r="X99" s="8"/>
      <c r="Y99" s="9"/>
      <c r="Z99" s="5">
        <f t="shared" si="42"/>
        <v>0</v>
      </c>
      <c r="AA99" s="5">
        <f t="shared" si="43"/>
        <v>0</v>
      </c>
      <c r="AB99" s="5">
        <f t="shared" si="44"/>
        <v>0</v>
      </c>
      <c r="AC99" s="5">
        <f t="shared" si="45"/>
        <v>0</v>
      </c>
      <c r="AD99" s="5">
        <f t="shared" si="46"/>
        <v>0</v>
      </c>
      <c r="AE99" s="5">
        <f t="shared" si="47"/>
        <v>0</v>
      </c>
      <c r="AF99" s="5">
        <f t="shared" si="48"/>
        <v>0</v>
      </c>
      <c r="AG99" s="5">
        <f t="shared" si="49"/>
        <v>0</v>
      </c>
      <c r="AH99" s="5">
        <f t="shared" si="50"/>
        <v>0</v>
      </c>
      <c r="AI99" s="5">
        <f t="shared" si="51"/>
        <v>0</v>
      </c>
      <c r="AJ99" s="5">
        <f t="shared" si="52"/>
        <v>0</v>
      </c>
      <c r="AK99" s="5">
        <f t="shared" si="53"/>
        <v>0</v>
      </c>
      <c r="AL99" s="11" t="str">
        <f t="shared" si="54"/>
        <v>-</v>
      </c>
      <c r="AM99" s="11" t="str">
        <f t="shared" si="54"/>
        <v>-</v>
      </c>
      <c r="AN99" s="11" t="str">
        <f t="shared" si="54"/>
        <v>-</v>
      </c>
      <c r="AO99" s="11" t="str">
        <f t="shared" si="54"/>
        <v>-</v>
      </c>
      <c r="AP99" s="11" t="str">
        <f t="shared" si="54"/>
        <v>-</v>
      </c>
      <c r="AQ99" s="11" t="str">
        <f t="shared" si="54"/>
        <v>-</v>
      </c>
      <c r="AR99" s="11" t="str">
        <f t="shared" si="54"/>
        <v>-</v>
      </c>
      <c r="AS99" s="11" t="str">
        <f t="shared" si="54"/>
        <v>-</v>
      </c>
      <c r="AT99" s="11" t="str">
        <f t="shared" si="54"/>
        <v>-</v>
      </c>
      <c r="AU99" s="11" t="str">
        <f t="shared" si="54"/>
        <v>-</v>
      </c>
      <c r="AV99" s="11" t="str">
        <f t="shared" si="54"/>
        <v>-</v>
      </c>
    </row>
    <row r="100" spans="1:48" ht="15.75" thickBot="1" x14ac:dyDescent="0.3">
      <c r="A100" s="16"/>
      <c r="B100" s="8"/>
      <c r="C100" s="9"/>
      <c r="D100" s="8"/>
      <c r="E100" s="9"/>
      <c r="F100" s="8"/>
      <c r="G100" s="9"/>
      <c r="H100" s="8"/>
      <c r="I100" s="9"/>
      <c r="J100" s="8"/>
      <c r="K100" s="9"/>
      <c r="L100" s="8"/>
      <c r="M100" s="9"/>
      <c r="N100" s="8"/>
      <c r="O100" s="9"/>
      <c r="P100" s="8"/>
      <c r="Q100" s="9"/>
      <c r="R100" s="8"/>
      <c r="S100" s="9"/>
      <c r="T100" s="8"/>
      <c r="U100" s="9"/>
      <c r="V100" s="8"/>
      <c r="W100" s="9"/>
      <c r="X100" s="8"/>
      <c r="Y100" s="9"/>
      <c r="Z100" s="5">
        <f t="shared" si="42"/>
        <v>0</v>
      </c>
      <c r="AA100" s="5">
        <f t="shared" si="43"/>
        <v>0</v>
      </c>
      <c r="AB100" s="5">
        <f t="shared" si="44"/>
        <v>0</v>
      </c>
      <c r="AC100" s="5">
        <f t="shared" si="45"/>
        <v>0</v>
      </c>
      <c r="AD100" s="5">
        <f t="shared" si="46"/>
        <v>0</v>
      </c>
      <c r="AE100" s="5">
        <f t="shared" si="47"/>
        <v>0</v>
      </c>
      <c r="AF100" s="5">
        <f t="shared" si="48"/>
        <v>0</v>
      </c>
      <c r="AG100" s="5">
        <f t="shared" si="49"/>
        <v>0</v>
      </c>
      <c r="AH100" s="5">
        <f t="shared" si="50"/>
        <v>0</v>
      </c>
      <c r="AI100" s="5">
        <f t="shared" si="51"/>
        <v>0</v>
      </c>
      <c r="AJ100" s="5">
        <f t="shared" si="52"/>
        <v>0</v>
      </c>
      <c r="AK100" s="5">
        <f t="shared" si="53"/>
        <v>0</v>
      </c>
      <c r="AL100" s="11" t="str">
        <f t="shared" si="54"/>
        <v>-</v>
      </c>
      <c r="AM100" s="11" t="str">
        <f t="shared" si="54"/>
        <v>-</v>
      </c>
      <c r="AN100" s="11" t="str">
        <f t="shared" si="54"/>
        <v>-</v>
      </c>
      <c r="AO100" s="11" t="str">
        <f t="shared" si="54"/>
        <v>-</v>
      </c>
      <c r="AP100" s="11" t="str">
        <f t="shared" si="54"/>
        <v>-</v>
      </c>
      <c r="AQ100" s="11" t="str">
        <f t="shared" si="54"/>
        <v>-</v>
      </c>
      <c r="AR100" s="11" t="str">
        <f t="shared" si="54"/>
        <v>-</v>
      </c>
      <c r="AS100" s="11" t="str">
        <f t="shared" si="54"/>
        <v>-</v>
      </c>
      <c r="AT100" s="11" t="str">
        <f t="shared" si="54"/>
        <v>-</v>
      </c>
      <c r="AU100" s="11" t="str">
        <f t="shared" si="54"/>
        <v>-</v>
      </c>
      <c r="AV100" s="11" t="str">
        <f t="shared" si="54"/>
        <v>-</v>
      </c>
    </row>
    <row r="101" spans="1:48" ht="15.75" thickBot="1" x14ac:dyDescent="0.3">
      <c r="A101" s="16"/>
      <c r="B101" s="8"/>
      <c r="C101" s="9"/>
      <c r="D101" s="8"/>
      <c r="E101" s="9"/>
      <c r="F101" s="8"/>
      <c r="G101" s="9"/>
      <c r="H101" s="8"/>
      <c r="I101" s="9"/>
      <c r="J101" s="8"/>
      <c r="K101" s="9"/>
      <c r="L101" s="8"/>
      <c r="M101" s="9"/>
      <c r="N101" s="8"/>
      <c r="O101" s="9"/>
      <c r="P101" s="8"/>
      <c r="Q101" s="9"/>
      <c r="R101" s="8"/>
      <c r="S101" s="9"/>
      <c r="T101" s="8"/>
      <c r="U101" s="9"/>
      <c r="V101" s="8"/>
      <c r="W101" s="9"/>
      <c r="X101" s="8"/>
      <c r="Y101" s="9"/>
      <c r="Z101" s="5">
        <f t="shared" si="42"/>
        <v>0</v>
      </c>
      <c r="AA101" s="5">
        <f t="shared" si="43"/>
        <v>0</v>
      </c>
      <c r="AB101" s="5">
        <f t="shared" si="44"/>
        <v>0</v>
      </c>
      <c r="AC101" s="5">
        <f t="shared" si="45"/>
        <v>0</v>
      </c>
      <c r="AD101" s="5">
        <f t="shared" si="46"/>
        <v>0</v>
      </c>
      <c r="AE101" s="5">
        <f t="shared" si="47"/>
        <v>0</v>
      </c>
      <c r="AF101" s="5">
        <f t="shared" si="48"/>
        <v>0</v>
      </c>
      <c r="AG101" s="5">
        <f t="shared" si="49"/>
        <v>0</v>
      </c>
      <c r="AH101" s="5">
        <f t="shared" si="50"/>
        <v>0</v>
      </c>
      <c r="AI101" s="5">
        <f t="shared" si="51"/>
        <v>0</v>
      </c>
      <c r="AJ101" s="5">
        <f t="shared" si="52"/>
        <v>0</v>
      </c>
      <c r="AK101" s="5">
        <f t="shared" si="53"/>
        <v>0</v>
      </c>
      <c r="AL101" s="11" t="str">
        <f t="shared" si="54"/>
        <v>-</v>
      </c>
      <c r="AM101" s="11" t="str">
        <f t="shared" si="54"/>
        <v>-</v>
      </c>
      <c r="AN101" s="11" t="str">
        <f t="shared" si="54"/>
        <v>-</v>
      </c>
      <c r="AO101" s="11" t="str">
        <f t="shared" si="54"/>
        <v>-</v>
      </c>
      <c r="AP101" s="11" t="str">
        <f t="shared" si="54"/>
        <v>-</v>
      </c>
      <c r="AQ101" s="11" t="str">
        <f t="shared" si="54"/>
        <v>-</v>
      </c>
      <c r="AR101" s="11" t="str">
        <f t="shared" si="54"/>
        <v>-</v>
      </c>
      <c r="AS101" s="11" t="str">
        <f t="shared" si="54"/>
        <v>-</v>
      </c>
      <c r="AT101" s="11" t="str">
        <f t="shared" si="54"/>
        <v>-</v>
      </c>
      <c r="AU101" s="11" t="str">
        <f t="shared" si="54"/>
        <v>-</v>
      </c>
      <c r="AV101" s="11" t="str">
        <f t="shared" si="54"/>
        <v>-</v>
      </c>
    </row>
    <row r="102" spans="1:48" ht="15.75" thickBot="1" x14ac:dyDescent="0.3">
      <c r="A102" s="16"/>
      <c r="B102" s="8"/>
      <c r="C102" s="9"/>
      <c r="D102" s="8"/>
      <c r="E102" s="9"/>
      <c r="F102" s="8"/>
      <c r="G102" s="9"/>
      <c r="H102" s="8"/>
      <c r="I102" s="9"/>
      <c r="J102" s="8"/>
      <c r="K102" s="9"/>
      <c r="L102" s="8"/>
      <c r="M102" s="9"/>
      <c r="N102" s="8"/>
      <c r="O102" s="9"/>
      <c r="P102" s="8"/>
      <c r="Q102" s="9"/>
      <c r="R102" s="8"/>
      <c r="S102" s="9"/>
      <c r="T102" s="8"/>
      <c r="U102" s="9"/>
      <c r="V102" s="8"/>
      <c r="W102" s="9"/>
      <c r="X102" s="8"/>
      <c r="Y102" s="9"/>
      <c r="Z102" s="5">
        <f t="shared" si="42"/>
        <v>0</v>
      </c>
      <c r="AA102" s="5">
        <f t="shared" si="43"/>
        <v>0</v>
      </c>
      <c r="AB102" s="5">
        <f t="shared" si="44"/>
        <v>0</v>
      </c>
      <c r="AC102" s="5">
        <f t="shared" si="45"/>
        <v>0</v>
      </c>
      <c r="AD102" s="5">
        <f t="shared" si="46"/>
        <v>0</v>
      </c>
      <c r="AE102" s="5">
        <f t="shared" si="47"/>
        <v>0</v>
      </c>
      <c r="AF102" s="5">
        <f t="shared" si="48"/>
        <v>0</v>
      </c>
      <c r="AG102" s="5">
        <f t="shared" si="49"/>
        <v>0</v>
      </c>
      <c r="AH102" s="5">
        <f t="shared" si="50"/>
        <v>0</v>
      </c>
      <c r="AI102" s="5">
        <f t="shared" si="51"/>
        <v>0</v>
      </c>
      <c r="AJ102" s="5">
        <f t="shared" si="52"/>
        <v>0</v>
      </c>
      <c r="AK102" s="5">
        <f t="shared" si="53"/>
        <v>0</v>
      </c>
      <c r="AL102" s="11" t="str">
        <f t="shared" si="54"/>
        <v>-</v>
      </c>
      <c r="AM102" s="11" t="str">
        <f t="shared" si="54"/>
        <v>-</v>
      </c>
      <c r="AN102" s="11" t="str">
        <f t="shared" si="54"/>
        <v>-</v>
      </c>
      <c r="AO102" s="11" t="str">
        <f t="shared" si="54"/>
        <v>-</v>
      </c>
      <c r="AP102" s="11" t="str">
        <f t="shared" si="54"/>
        <v>-</v>
      </c>
      <c r="AQ102" s="11" t="str">
        <f t="shared" si="54"/>
        <v>-</v>
      </c>
      <c r="AR102" s="11" t="str">
        <f t="shared" si="54"/>
        <v>-</v>
      </c>
      <c r="AS102" s="11" t="str">
        <f t="shared" si="54"/>
        <v>-</v>
      </c>
      <c r="AT102" s="11" t="str">
        <f t="shared" si="54"/>
        <v>-</v>
      </c>
      <c r="AU102" s="11" t="str">
        <f t="shared" si="54"/>
        <v>-</v>
      </c>
      <c r="AV102" s="11" t="str">
        <f t="shared" si="54"/>
        <v>-</v>
      </c>
    </row>
    <row r="103" spans="1:48" ht="15.75" thickBot="1" x14ac:dyDescent="0.3">
      <c r="A103" s="16"/>
      <c r="B103" s="8"/>
      <c r="C103" s="9"/>
      <c r="D103" s="8"/>
      <c r="E103" s="9"/>
      <c r="F103" s="8"/>
      <c r="G103" s="9"/>
      <c r="H103" s="8"/>
      <c r="I103" s="9"/>
      <c r="J103" s="8"/>
      <c r="K103" s="9"/>
      <c r="L103" s="8"/>
      <c r="M103" s="9"/>
      <c r="N103" s="8"/>
      <c r="O103" s="9"/>
      <c r="P103" s="8"/>
      <c r="Q103" s="9"/>
      <c r="R103" s="8"/>
      <c r="S103" s="9"/>
      <c r="T103" s="8"/>
      <c r="U103" s="9"/>
      <c r="V103" s="8"/>
      <c r="W103" s="9"/>
      <c r="X103" s="8"/>
      <c r="Y103" s="9"/>
      <c r="Z103" s="5">
        <f t="shared" si="42"/>
        <v>0</v>
      </c>
      <c r="AA103" s="5">
        <f t="shared" si="43"/>
        <v>0</v>
      </c>
      <c r="AB103" s="5">
        <f t="shared" si="44"/>
        <v>0</v>
      </c>
      <c r="AC103" s="5">
        <f t="shared" si="45"/>
        <v>0</v>
      </c>
      <c r="AD103" s="5">
        <f t="shared" si="46"/>
        <v>0</v>
      </c>
      <c r="AE103" s="5">
        <f t="shared" si="47"/>
        <v>0</v>
      </c>
      <c r="AF103" s="5">
        <f t="shared" si="48"/>
        <v>0</v>
      </c>
      <c r="AG103" s="5">
        <f t="shared" si="49"/>
        <v>0</v>
      </c>
      <c r="AH103" s="5">
        <f t="shared" si="50"/>
        <v>0</v>
      </c>
      <c r="AI103" s="5">
        <f t="shared" si="51"/>
        <v>0</v>
      </c>
      <c r="AJ103" s="5">
        <f t="shared" si="52"/>
        <v>0</v>
      </c>
      <c r="AK103" s="5">
        <f t="shared" si="53"/>
        <v>0</v>
      </c>
      <c r="AL103" s="11" t="str">
        <f t="shared" si="54"/>
        <v>-</v>
      </c>
      <c r="AM103" s="11" t="str">
        <f t="shared" si="54"/>
        <v>-</v>
      </c>
      <c r="AN103" s="11" t="str">
        <f t="shared" si="54"/>
        <v>-</v>
      </c>
      <c r="AO103" s="11" t="str">
        <f t="shared" si="54"/>
        <v>-</v>
      </c>
      <c r="AP103" s="11" t="str">
        <f t="shared" si="54"/>
        <v>-</v>
      </c>
      <c r="AQ103" s="11" t="str">
        <f t="shared" si="54"/>
        <v>-</v>
      </c>
      <c r="AR103" s="11" t="str">
        <f t="shared" si="54"/>
        <v>-</v>
      </c>
      <c r="AS103" s="11" t="str">
        <f t="shared" si="54"/>
        <v>-</v>
      </c>
      <c r="AT103" s="11" t="str">
        <f t="shared" si="54"/>
        <v>-</v>
      </c>
      <c r="AU103" s="11" t="str">
        <f t="shared" si="54"/>
        <v>-</v>
      </c>
      <c r="AV103" s="11" t="str">
        <f t="shared" si="54"/>
        <v>-</v>
      </c>
    </row>
    <row r="104" spans="1:48" ht="15.75" thickBot="1" x14ac:dyDescent="0.3">
      <c r="A104" s="16"/>
      <c r="B104" s="8"/>
      <c r="C104" s="9"/>
      <c r="D104" s="8"/>
      <c r="E104" s="9"/>
      <c r="F104" s="8"/>
      <c r="G104" s="9"/>
      <c r="H104" s="8"/>
      <c r="I104" s="9"/>
      <c r="J104" s="8"/>
      <c r="K104" s="9"/>
      <c r="L104" s="8"/>
      <c r="M104" s="9"/>
      <c r="N104" s="8"/>
      <c r="O104" s="9"/>
      <c r="P104" s="8"/>
      <c r="Q104" s="9"/>
      <c r="R104" s="8"/>
      <c r="S104" s="9"/>
      <c r="T104" s="8"/>
      <c r="U104" s="9"/>
      <c r="V104" s="8"/>
      <c r="W104" s="9"/>
      <c r="X104" s="8"/>
      <c r="Y104" s="9"/>
      <c r="Z104" s="5">
        <f t="shared" si="42"/>
        <v>0</v>
      </c>
      <c r="AA104" s="5">
        <f t="shared" si="43"/>
        <v>0</v>
      </c>
      <c r="AB104" s="5">
        <f t="shared" si="44"/>
        <v>0</v>
      </c>
      <c r="AC104" s="5">
        <f t="shared" si="45"/>
        <v>0</v>
      </c>
      <c r="AD104" s="5">
        <f t="shared" si="46"/>
        <v>0</v>
      </c>
      <c r="AE104" s="5">
        <f t="shared" si="47"/>
        <v>0</v>
      </c>
      <c r="AF104" s="5">
        <f t="shared" si="48"/>
        <v>0</v>
      </c>
      <c r="AG104" s="5">
        <f t="shared" si="49"/>
        <v>0</v>
      </c>
      <c r="AH104" s="5">
        <f t="shared" si="50"/>
        <v>0</v>
      </c>
      <c r="AI104" s="5">
        <f t="shared" si="51"/>
        <v>0</v>
      </c>
      <c r="AJ104" s="5">
        <f t="shared" si="52"/>
        <v>0</v>
      </c>
      <c r="AK104" s="5">
        <f t="shared" si="53"/>
        <v>0</v>
      </c>
      <c r="AL104" s="11" t="str">
        <f t="shared" si="54"/>
        <v>-</v>
      </c>
      <c r="AM104" s="11" t="str">
        <f t="shared" si="54"/>
        <v>-</v>
      </c>
      <c r="AN104" s="11" t="str">
        <f t="shared" si="54"/>
        <v>-</v>
      </c>
      <c r="AO104" s="11" t="str">
        <f t="shared" si="54"/>
        <v>-</v>
      </c>
      <c r="AP104" s="11" t="str">
        <f t="shared" si="54"/>
        <v>-</v>
      </c>
      <c r="AQ104" s="11" t="str">
        <f t="shared" si="54"/>
        <v>-</v>
      </c>
      <c r="AR104" s="11" t="str">
        <f t="shared" si="54"/>
        <v>-</v>
      </c>
      <c r="AS104" s="11" t="str">
        <f t="shared" si="54"/>
        <v>-</v>
      </c>
      <c r="AT104" s="11" t="str">
        <f t="shared" si="54"/>
        <v>-</v>
      </c>
      <c r="AU104" s="11" t="str">
        <f t="shared" si="54"/>
        <v>-</v>
      </c>
      <c r="AV104" s="11" t="str">
        <f t="shared" si="54"/>
        <v>-</v>
      </c>
    </row>
    <row r="105" spans="1:48" ht="15.75" thickBot="1" x14ac:dyDescent="0.3">
      <c r="A105" s="16"/>
      <c r="B105" s="8"/>
      <c r="C105" s="9"/>
      <c r="D105" s="8"/>
      <c r="E105" s="9"/>
      <c r="F105" s="8"/>
      <c r="G105" s="9"/>
      <c r="H105" s="8"/>
      <c r="I105" s="9"/>
      <c r="J105" s="8"/>
      <c r="K105" s="9"/>
      <c r="L105" s="8"/>
      <c r="M105" s="9"/>
      <c r="N105" s="8"/>
      <c r="O105" s="9"/>
      <c r="P105" s="8"/>
      <c r="Q105" s="9"/>
      <c r="R105" s="8"/>
      <c r="S105" s="9"/>
      <c r="T105" s="8"/>
      <c r="U105" s="9"/>
      <c r="V105" s="8"/>
      <c r="W105" s="9"/>
      <c r="X105" s="8"/>
      <c r="Y105" s="9"/>
      <c r="Z105" s="5">
        <f t="shared" si="42"/>
        <v>0</v>
      </c>
      <c r="AA105" s="5">
        <f t="shared" si="43"/>
        <v>0</v>
      </c>
      <c r="AB105" s="5">
        <f t="shared" si="44"/>
        <v>0</v>
      </c>
      <c r="AC105" s="5">
        <f t="shared" si="45"/>
        <v>0</v>
      </c>
      <c r="AD105" s="5">
        <f t="shared" si="46"/>
        <v>0</v>
      </c>
      <c r="AE105" s="5">
        <f t="shared" si="47"/>
        <v>0</v>
      </c>
      <c r="AF105" s="5">
        <f t="shared" si="48"/>
        <v>0</v>
      </c>
      <c r="AG105" s="5">
        <f t="shared" si="49"/>
        <v>0</v>
      </c>
      <c r="AH105" s="5">
        <f t="shared" si="50"/>
        <v>0</v>
      </c>
      <c r="AI105" s="5">
        <f t="shared" si="51"/>
        <v>0</v>
      </c>
      <c r="AJ105" s="5">
        <f t="shared" si="52"/>
        <v>0</v>
      </c>
      <c r="AK105" s="5">
        <f t="shared" si="53"/>
        <v>0</v>
      </c>
      <c r="AL105" s="11" t="str">
        <f t="shared" si="54"/>
        <v>-</v>
      </c>
      <c r="AM105" s="11" t="str">
        <f t="shared" si="54"/>
        <v>-</v>
      </c>
      <c r="AN105" s="11" t="str">
        <f t="shared" si="54"/>
        <v>-</v>
      </c>
      <c r="AO105" s="11" t="str">
        <f t="shared" si="54"/>
        <v>-</v>
      </c>
      <c r="AP105" s="11" t="str">
        <f t="shared" si="54"/>
        <v>-</v>
      </c>
      <c r="AQ105" s="11" t="str">
        <f t="shared" si="54"/>
        <v>-</v>
      </c>
      <c r="AR105" s="11" t="str">
        <f t="shared" si="54"/>
        <v>-</v>
      </c>
      <c r="AS105" s="11" t="str">
        <f t="shared" si="54"/>
        <v>-</v>
      </c>
      <c r="AT105" s="11" t="str">
        <f t="shared" si="54"/>
        <v>-</v>
      </c>
      <c r="AU105" s="11" t="str">
        <f t="shared" si="54"/>
        <v>-</v>
      </c>
      <c r="AV105" s="11" t="str">
        <f t="shared" si="54"/>
        <v>-</v>
      </c>
    </row>
    <row r="106" spans="1:48" ht="15.75" thickBot="1" x14ac:dyDescent="0.3">
      <c r="A106" s="16"/>
      <c r="B106" s="8"/>
      <c r="C106" s="9"/>
      <c r="D106" s="8"/>
      <c r="E106" s="9"/>
      <c r="F106" s="8"/>
      <c r="G106" s="9"/>
      <c r="H106" s="8"/>
      <c r="I106" s="9"/>
      <c r="J106" s="8"/>
      <c r="K106" s="9"/>
      <c r="L106" s="8"/>
      <c r="M106" s="9"/>
      <c r="N106" s="8"/>
      <c r="O106" s="9"/>
      <c r="P106" s="8"/>
      <c r="Q106" s="9"/>
      <c r="R106" s="8"/>
      <c r="S106" s="9"/>
      <c r="T106" s="8"/>
      <c r="U106" s="9"/>
      <c r="V106" s="8"/>
      <c r="W106" s="9"/>
      <c r="X106" s="8"/>
      <c r="Y106" s="9"/>
      <c r="Z106" s="5">
        <f t="shared" si="42"/>
        <v>0</v>
      </c>
      <c r="AA106" s="5">
        <f t="shared" si="43"/>
        <v>0</v>
      </c>
      <c r="AB106" s="5">
        <f t="shared" si="44"/>
        <v>0</v>
      </c>
      <c r="AC106" s="5">
        <f t="shared" si="45"/>
        <v>0</v>
      </c>
      <c r="AD106" s="5">
        <f t="shared" si="46"/>
        <v>0</v>
      </c>
      <c r="AE106" s="5">
        <f t="shared" si="47"/>
        <v>0</v>
      </c>
      <c r="AF106" s="5">
        <f t="shared" si="48"/>
        <v>0</v>
      </c>
      <c r="AG106" s="5">
        <f t="shared" si="49"/>
        <v>0</v>
      </c>
      <c r="AH106" s="5">
        <f t="shared" si="50"/>
        <v>0</v>
      </c>
      <c r="AI106" s="5">
        <f t="shared" si="51"/>
        <v>0</v>
      </c>
      <c r="AJ106" s="5">
        <f t="shared" si="52"/>
        <v>0</v>
      </c>
      <c r="AK106" s="5">
        <f t="shared" si="53"/>
        <v>0</v>
      </c>
      <c r="AL106" s="11" t="str">
        <f t="shared" si="54"/>
        <v>-</v>
      </c>
      <c r="AM106" s="11" t="str">
        <f t="shared" si="54"/>
        <v>-</v>
      </c>
      <c r="AN106" s="11" t="str">
        <f t="shared" si="54"/>
        <v>-</v>
      </c>
      <c r="AO106" s="11" t="str">
        <f t="shared" si="54"/>
        <v>-</v>
      </c>
      <c r="AP106" s="11" t="str">
        <f t="shared" si="54"/>
        <v>-</v>
      </c>
      <c r="AQ106" s="11" t="str">
        <f t="shared" si="54"/>
        <v>-</v>
      </c>
      <c r="AR106" s="11" t="str">
        <f t="shared" si="54"/>
        <v>-</v>
      </c>
      <c r="AS106" s="11" t="str">
        <f t="shared" si="54"/>
        <v>-</v>
      </c>
      <c r="AT106" s="11" t="str">
        <f t="shared" si="54"/>
        <v>-</v>
      </c>
      <c r="AU106" s="11" t="str">
        <f t="shared" si="54"/>
        <v>-</v>
      </c>
      <c r="AV106" s="11" t="str">
        <f t="shared" si="54"/>
        <v>-</v>
      </c>
    </row>
    <row r="107" spans="1:48" ht="15.75" thickBot="1" x14ac:dyDescent="0.3">
      <c r="A107" s="16"/>
      <c r="B107" s="8"/>
      <c r="C107" s="9"/>
      <c r="D107" s="8"/>
      <c r="E107" s="9"/>
      <c r="F107" s="8"/>
      <c r="G107" s="9"/>
      <c r="H107" s="8"/>
      <c r="I107" s="9"/>
      <c r="J107" s="8"/>
      <c r="K107" s="9"/>
      <c r="L107" s="8"/>
      <c r="M107" s="9"/>
      <c r="N107" s="8"/>
      <c r="O107" s="9"/>
      <c r="P107" s="8"/>
      <c r="Q107" s="9"/>
      <c r="R107" s="8"/>
      <c r="S107" s="9"/>
      <c r="T107" s="8"/>
      <c r="U107" s="9"/>
      <c r="V107" s="8"/>
      <c r="W107" s="9"/>
      <c r="X107" s="8"/>
      <c r="Y107" s="9"/>
      <c r="Z107" s="5">
        <f t="shared" si="42"/>
        <v>0</v>
      </c>
      <c r="AA107" s="5">
        <f t="shared" si="43"/>
        <v>0</v>
      </c>
      <c r="AB107" s="5">
        <f t="shared" si="44"/>
        <v>0</v>
      </c>
      <c r="AC107" s="5">
        <f t="shared" si="45"/>
        <v>0</v>
      </c>
      <c r="AD107" s="5">
        <f t="shared" si="46"/>
        <v>0</v>
      </c>
      <c r="AE107" s="5">
        <f t="shared" si="47"/>
        <v>0</v>
      </c>
      <c r="AF107" s="5">
        <f t="shared" si="48"/>
        <v>0</v>
      </c>
      <c r="AG107" s="5">
        <f t="shared" si="49"/>
        <v>0</v>
      </c>
      <c r="AH107" s="5">
        <f t="shared" si="50"/>
        <v>0</v>
      </c>
      <c r="AI107" s="5">
        <f t="shared" si="51"/>
        <v>0</v>
      </c>
      <c r="AJ107" s="5">
        <f t="shared" si="52"/>
        <v>0</v>
      </c>
      <c r="AK107" s="5">
        <f t="shared" si="53"/>
        <v>0</v>
      </c>
      <c r="AL107" s="11" t="str">
        <f t="shared" si="54"/>
        <v>-</v>
      </c>
      <c r="AM107" s="11" t="str">
        <f t="shared" si="54"/>
        <v>-</v>
      </c>
      <c r="AN107" s="11" t="str">
        <f t="shared" si="54"/>
        <v>-</v>
      </c>
      <c r="AO107" s="11" t="str">
        <f t="shared" si="54"/>
        <v>-</v>
      </c>
      <c r="AP107" s="11" t="str">
        <f t="shared" si="54"/>
        <v>-</v>
      </c>
      <c r="AQ107" s="11" t="str">
        <f t="shared" si="54"/>
        <v>-</v>
      </c>
      <c r="AR107" s="11" t="str">
        <f t="shared" si="54"/>
        <v>-</v>
      </c>
      <c r="AS107" s="11" t="str">
        <f t="shared" si="54"/>
        <v>-</v>
      </c>
      <c r="AT107" s="11" t="str">
        <f t="shared" si="54"/>
        <v>-</v>
      </c>
      <c r="AU107" s="11" t="str">
        <f t="shared" si="54"/>
        <v>-</v>
      </c>
      <c r="AV107" s="11" t="str">
        <f t="shared" si="54"/>
        <v>-</v>
      </c>
    </row>
    <row r="108" spans="1:48" ht="15.75" thickBot="1" x14ac:dyDescent="0.3">
      <c r="A108" s="16"/>
      <c r="B108" s="8"/>
      <c r="C108" s="9"/>
      <c r="D108" s="8"/>
      <c r="E108" s="9"/>
      <c r="F108" s="8"/>
      <c r="G108" s="9"/>
      <c r="H108" s="8"/>
      <c r="I108" s="9"/>
      <c r="J108" s="8"/>
      <c r="K108" s="9"/>
      <c r="L108" s="8"/>
      <c r="M108" s="9"/>
      <c r="N108" s="8"/>
      <c r="O108" s="9"/>
      <c r="P108" s="8"/>
      <c r="Q108" s="9"/>
      <c r="R108" s="8"/>
      <c r="S108" s="9"/>
      <c r="T108" s="8"/>
      <c r="U108" s="9"/>
      <c r="V108" s="8"/>
      <c r="W108" s="9"/>
      <c r="X108" s="8"/>
      <c r="Y108" s="9"/>
      <c r="Z108" s="5">
        <f t="shared" si="42"/>
        <v>0</v>
      </c>
      <c r="AA108" s="5">
        <f t="shared" si="43"/>
        <v>0</v>
      </c>
      <c r="AB108" s="5">
        <f t="shared" si="44"/>
        <v>0</v>
      </c>
      <c r="AC108" s="5">
        <f t="shared" si="45"/>
        <v>0</v>
      </c>
      <c r="AD108" s="5">
        <f t="shared" si="46"/>
        <v>0</v>
      </c>
      <c r="AE108" s="5">
        <f t="shared" si="47"/>
        <v>0</v>
      </c>
      <c r="AF108" s="5">
        <f t="shared" si="48"/>
        <v>0</v>
      </c>
      <c r="AG108" s="5">
        <f t="shared" si="49"/>
        <v>0</v>
      </c>
      <c r="AH108" s="5">
        <f t="shared" si="50"/>
        <v>0</v>
      </c>
      <c r="AI108" s="5">
        <f t="shared" si="51"/>
        <v>0</v>
      </c>
      <c r="AJ108" s="5">
        <f t="shared" si="52"/>
        <v>0</v>
      </c>
      <c r="AK108" s="5">
        <f t="shared" si="53"/>
        <v>0</v>
      </c>
      <c r="AL108" s="11" t="str">
        <f t="shared" si="54"/>
        <v>-</v>
      </c>
      <c r="AM108" s="11" t="str">
        <f t="shared" si="54"/>
        <v>-</v>
      </c>
      <c r="AN108" s="11" t="str">
        <f t="shared" si="54"/>
        <v>-</v>
      </c>
      <c r="AO108" s="11" t="str">
        <f t="shared" si="54"/>
        <v>-</v>
      </c>
      <c r="AP108" s="11" t="str">
        <f t="shared" si="54"/>
        <v>-</v>
      </c>
      <c r="AQ108" s="11" t="str">
        <f t="shared" si="54"/>
        <v>-</v>
      </c>
      <c r="AR108" s="11" t="str">
        <f t="shared" si="54"/>
        <v>-</v>
      </c>
      <c r="AS108" s="11" t="str">
        <f t="shared" si="54"/>
        <v>-</v>
      </c>
      <c r="AT108" s="11" t="str">
        <f t="shared" si="54"/>
        <v>-</v>
      </c>
      <c r="AU108" s="11" t="str">
        <f t="shared" si="54"/>
        <v>-</v>
      </c>
      <c r="AV108" s="11" t="str">
        <f t="shared" si="54"/>
        <v>-</v>
      </c>
    </row>
    <row r="109" spans="1:48" ht="15.75" thickBot="1" x14ac:dyDescent="0.3">
      <c r="A109" s="16"/>
      <c r="B109" s="8"/>
      <c r="C109" s="9"/>
      <c r="D109" s="8"/>
      <c r="E109" s="9"/>
      <c r="F109" s="8"/>
      <c r="G109" s="9"/>
      <c r="H109" s="8"/>
      <c r="I109" s="9"/>
      <c r="J109" s="8"/>
      <c r="K109" s="9"/>
      <c r="L109" s="8"/>
      <c r="M109" s="9"/>
      <c r="N109" s="8"/>
      <c r="O109" s="9"/>
      <c r="P109" s="8"/>
      <c r="Q109" s="9"/>
      <c r="R109" s="8"/>
      <c r="S109" s="9"/>
      <c r="T109" s="8"/>
      <c r="U109" s="9"/>
      <c r="V109" s="8"/>
      <c r="W109" s="9"/>
      <c r="X109" s="8"/>
      <c r="Y109" s="9"/>
      <c r="Z109" s="5">
        <f t="shared" si="42"/>
        <v>0</v>
      </c>
      <c r="AA109" s="5">
        <f t="shared" si="43"/>
        <v>0</v>
      </c>
      <c r="AB109" s="5">
        <f t="shared" si="44"/>
        <v>0</v>
      </c>
      <c r="AC109" s="5">
        <f t="shared" si="45"/>
        <v>0</v>
      </c>
      <c r="AD109" s="5">
        <f t="shared" si="46"/>
        <v>0</v>
      </c>
      <c r="AE109" s="5">
        <f t="shared" si="47"/>
        <v>0</v>
      </c>
      <c r="AF109" s="5">
        <f t="shared" si="48"/>
        <v>0</v>
      </c>
      <c r="AG109" s="5">
        <f t="shared" si="49"/>
        <v>0</v>
      </c>
      <c r="AH109" s="5">
        <f t="shared" si="50"/>
        <v>0</v>
      </c>
      <c r="AI109" s="5">
        <f t="shared" si="51"/>
        <v>0</v>
      </c>
      <c r="AJ109" s="5">
        <f t="shared" si="52"/>
        <v>0</v>
      </c>
      <c r="AK109" s="5">
        <f t="shared" si="53"/>
        <v>0</v>
      </c>
      <c r="AL109" s="11" t="str">
        <f t="shared" si="54"/>
        <v>-</v>
      </c>
      <c r="AM109" s="11" t="str">
        <f t="shared" si="54"/>
        <v>-</v>
      </c>
      <c r="AN109" s="11" t="str">
        <f t="shared" si="54"/>
        <v>-</v>
      </c>
      <c r="AO109" s="11" t="str">
        <f t="shared" si="54"/>
        <v>-</v>
      </c>
      <c r="AP109" s="11" t="str">
        <f t="shared" si="54"/>
        <v>-</v>
      </c>
      <c r="AQ109" s="11" t="str">
        <f t="shared" si="54"/>
        <v>-</v>
      </c>
      <c r="AR109" s="11" t="str">
        <f t="shared" si="54"/>
        <v>-</v>
      </c>
      <c r="AS109" s="11" t="str">
        <f t="shared" si="54"/>
        <v>-</v>
      </c>
      <c r="AT109" s="11" t="str">
        <f t="shared" si="54"/>
        <v>-</v>
      </c>
      <c r="AU109" s="11" t="str">
        <f t="shared" si="54"/>
        <v>-</v>
      </c>
      <c r="AV109" s="11" t="str">
        <f t="shared" si="54"/>
        <v>-</v>
      </c>
    </row>
    <row r="110" spans="1:48" ht="15.75" thickBot="1" x14ac:dyDescent="0.3">
      <c r="A110" s="16"/>
      <c r="B110" s="8"/>
      <c r="C110" s="9"/>
      <c r="D110" s="8"/>
      <c r="E110" s="9"/>
      <c r="F110" s="8"/>
      <c r="G110" s="9"/>
      <c r="H110" s="8"/>
      <c r="I110" s="9"/>
      <c r="J110" s="8"/>
      <c r="K110" s="9"/>
      <c r="L110" s="8"/>
      <c r="M110" s="9"/>
      <c r="N110" s="8"/>
      <c r="O110" s="9"/>
      <c r="P110" s="8"/>
      <c r="Q110" s="9"/>
      <c r="R110" s="8"/>
      <c r="S110" s="9"/>
      <c r="T110" s="8"/>
      <c r="U110" s="9"/>
      <c r="V110" s="8"/>
      <c r="W110" s="9"/>
      <c r="X110" s="8"/>
      <c r="Y110" s="9"/>
      <c r="Z110" s="5">
        <f t="shared" si="42"/>
        <v>0</v>
      </c>
      <c r="AA110" s="5">
        <f t="shared" si="43"/>
        <v>0</v>
      </c>
      <c r="AB110" s="5">
        <f t="shared" si="44"/>
        <v>0</v>
      </c>
      <c r="AC110" s="5">
        <f t="shared" si="45"/>
        <v>0</v>
      </c>
      <c r="AD110" s="5">
        <f t="shared" si="46"/>
        <v>0</v>
      </c>
      <c r="AE110" s="5">
        <f t="shared" si="47"/>
        <v>0</v>
      </c>
      <c r="AF110" s="5">
        <f t="shared" si="48"/>
        <v>0</v>
      </c>
      <c r="AG110" s="5">
        <f t="shared" si="49"/>
        <v>0</v>
      </c>
      <c r="AH110" s="5">
        <f t="shared" si="50"/>
        <v>0</v>
      </c>
      <c r="AI110" s="5">
        <f t="shared" si="51"/>
        <v>0</v>
      </c>
      <c r="AJ110" s="5">
        <f t="shared" si="52"/>
        <v>0</v>
      </c>
      <c r="AK110" s="5">
        <f t="shared" si="53"/>
        <v>0</v>
      </c>
      <c r="AL110" s="11" t="str">
        <f t="shared" si="54"/>
        <v>-</v>
      </c>
      <c r="AM110" s="11" t="str">
        <f t="shared" si="54"/>
        <v>-</v>
      </c>
      <c r="AN110" s="11" t="str">
        <f t="shared" si="54"/>
        <v>-</v>
      </c>
      <c r="AO110" s="11" t="str">
        <f t="shared" si="54"/>
        <v>-</v>
      </c>
      <c r="AP110" s="11" t="str">
        <f t="shared" si="54"/>
        <v>-</v>
      </c>
      <c r="AQ110" s="11" t="str">
        <f t="shared" si="54"/>
        <v>-</v>
      </c>
      <c r="AR110" s="11" t="str">
        <f t="shared" si="54"/>
        <v>-</v>
      </c>
      <c r="AS110" s="11" t="str">
        <f t="shared" si="54"/>
        <v>-</v>
      </c>
      <c r="AT110" s="11" t="str">
        <f t="shared" si="54"/>
        <v>-</v>
      </c>
      <c r="AU110" s="11" t="str">
        <f t="shared" si="54"/>
        <v>-</v>
      </c>
      <c r="AV110" s="11" t="str">
        <f t="shared" si="54"/>
        <v>-</v>
      </c>
    </row>
    <row r="111" spans="1:48" ht="15.75" thickBot="1" x14ac:dyDescent="0.3">
      <c r="A111" s="18"/>
      <c r="B111" s="8"/>
      <c r="C111" s="9"/>
      <c r="D111" s="8"/>
      <c r="E111" s="9"/>
      <c r="F111" s="8"/>
      <c r="G111" s="9"/>
      <c r="H111" s="8"/>
      <c r="I111" s="9"/>
      <c r="J111" s="8"/>
      <c r="K111" s="9"/>
      <c r="L111" s="8"/>
      <c r="M111" s="9"/>
      <c r="N111" s="8"/>
      <c r="O111" s="9"/>
      <c r="P111" s="8"/>
      <c r="Q111" s="9"/>
      <c r="R111" s="8"/>
      <c r="S111" s="9"/>
      <c r="T111" s="8"/>
      <c r="U111" s="9"/>
      <c r="V111" s="8"/>
      <c r="W111" s="9"/>
      <c r="X111" s="8"/>
      <c r="Y111" s="9"/>
      <c r="Z111" s="5">
        <f t="shared" si="42"/>
        <v>0</v>
      </c>
      <c r="AA111" s="5">
        <f t="shared" si="43"/>
        <v>0</v>
      </c>
      <c r="AB111" s="5">
        <f t="shared" si="44"/>
        <v>0</v>
      </c>
      <c r="AC111" s="5">
        <f t="shared" si="45"/>
        <v>0</v>
      </c>
      <c r="AD111" s="5">
        <f t="shared" si="46"/>
        <v>0</v>
      </c>
      <c r="AE111" s="5">
        <f t="shared" si="47"/>
        <v>0</v>
      </c>
      <c r="AF111" s="5">
        <f t="shared" si="48"/>
        <v>0</v>
      </c>
      <c r="AG111" s="5">
        <f t="shared" si="49"/>
        <v>0</v>
      </c>
      <c r="AH111" s="5">
        <f t="shared" si="50"/>
        <v>0</v>
      </c>
      <c r="AI111" s="5">
        <f t="shared" si="51"/>
        <v>0</v>
      </c>
      <c r="AJ111" s="5">
        <f t="shared" si="52"/>
        <v>0</v>
      </c>
      <c r="AK111" s="5">
        <f t="shared" si="53"/>
        <v>0</v>
      </c>
      <c r="AL111" s="11" t="str">
        <f t="shared" si="54"/>
        <v>-</v>
      </c>
      <c r="AM111" s="11" t="str">
        <f t="shared" si="54"/>
        <v>-</v>
      </c>
      <c r="AN111" s="11" t="str">
        <f t="shared" si="54"/>
        <v>-</v>
      </c>
      <c r="AO111" s="11" t="str">
        <f t="shared" si="54"/>
        <v>-</v>
      </c>
      <c r="AP111" s="11" t="str">
        <f t="shared" si="54"/>
        <v>-</v>
      </c>
      <c r="AQ111" s="11" t="str">
        <f t="shared" si="54"/>
        <v>-</v>
      </c>
      <c r="AR111" s="11" t="str">
        <f t="shared" si="54"/>
        <v>-</v>
      </c>
      <c r="AS111" s="11" t="str">
        <f t="shared" si="54"/>
        <v>-</v>
      </c>
      <c r="AT111" s="11" t="str">
        <f t="shared" si="54"/>
        <v>-</v>
      </c>
      <c r="AU111" s="11" t="str">
        <f t="shared" si="54"/>
        <v>-</v>
      </c>
      <c r="AV111" s="11" t="str">
        <f t="shared" si="54"/>
        <v>-</v>
      </c>
    </row>
    <row r="112" spans="1:48" ht="15.75" thickBot="1" x14ac:dyDescent="0.3">
      <c r="A112" s="16"/>
      <c r="B112" s="8"/>
      <c r="C112" s="9"/>
      <c r="D112" s="8"/>
      <c r="E112" s="9"/>
      <c r="F112" s="8"/>
      <c r="G112" s="9"/>
      <c r="H112" s="8"/>
      <c r="I112" s="9"/>
      <c r="J112" s="8"/>
      <c r="K112" s="9"/>
      <c r="L112" s="8"/>
      <c r="M112" s="9"/>
      <c r="N112" s="8"/>
      <c r="O112" s="9"/>
      <c r="P112" s="8"/>
      <c r="Q112" s="9"/>
      <c r="R112" s="8"/>
      <c r="S112" s="9"/>
      <c r="T112" s="8"/>
      <c r="U112" s="9"/>
      <c r="V112" s="8"/>
      <c r="W112" s="9"/>
      <c r="X112" s="8"/>
      <c r="Y112" s="9"/>
      <c r="Z112" s="5">
        <f>'TT 2020'!M110</f>
        <v>0</v>
      </c>
      <c r="AA112" s="5">
        <f t="shared" si="43"/>
        <v>0</v>
      </c>
      <c r="AB112" s="5">
        <f t="shared" si="44"/>
        <v>0</v>
      </c>
      <c r="AC112" s="5">
        <f t="shared" si="45"/>
        <v>0</v>
      </c>
      <c r="AD112" s="5">
        <f t="shared" si="46"/>
        <v>0</v>
      </c>
      <c r="AE112" s="5">
        <f t="shared" si="47"/>
        <v>0</v>
      </c>
      <c r="AF112" s="5">
        <f t="shared" si="48"/>
        <v>0</v>
      </c>
      <c r="AG112" s="5">
        <f t="shared" si="49"/>
        <v>0</v>
      </c>
      <c r="AH112" s="5">
        <f t="shared" si="50"/>
        <v>0</v>
      </c>
      <c r="AI112" s="5">
        <f t="shared" si="51"/>
        <v>0</v>
      </c>
      <c r="AJ112" s="5">
        <f t="shared" si="52"/>
        <v>0</v>
      </c>
      <c r="AK112" s="5">
        <f t="shared" si="53"/>
        <v>0</v>
      </c>
      <c r="AL112" s="11" t="str">
        <f t="shared" si="54"/>
        <v>-</v>
      </c>
      <c r="AM112" s="11" t="str">
        <f t="shared" si="54"/>
        <v>-</v>
      </c>
      <c r="AN112" s="11" t="str">
        <f t="shared" si="54"/>
        <v>-</v>
      </c>
      <c r="AO112" s="11" t="str">
        <f t="shared" si="54"/>
        <v>-</v>
      </c>
      <c r="AP112" s="11" t="str">
        <f t="shared" si="54"/>
        <v>-</v>
      </c>
      <c r="AQ112" s="11" t="str">
        <f t="shared" si="54"/>
        <v>-</v>
      </c>
      <c r="AR112" s="11" t="str">
        <f t="shared" si="54"/>
        <v>-</v>
      </c>
      <c r="AS112" s="11" t="str">
        <f t="shared" si="54"/>
        <v>-</v>
      </c>
      <c r="AT112" s="11" t="str">
        <f t="shared" si="54"/>
        <v>-</v>
      </c>
      <c r="AU112" s="11" t="str">
        <f t="shared" si="54"/>
        <v>-</v>
      </c>
      <c r="AV112" s="11" t="str">
        <f t="shared" si="54"/>
        <v>-</v>
      </c>
    </row>
    <row r="113" spans="1:48" ht="15.75" thickBot="1" x14ac:dyDescent="0.3">
      <c r="A113" s="16"/>
      <c r="B113" s="8"/>
      <c r="C113" s="9"/>
      <c r="D113" s="8"/>
      <c r="E113" s="9"/>
      <c r="F113" s="8"/>
      <c r="G113" s="9"/>
      <c r="H113" s="8"/>
      <c r="I113" s="9"/>
      <c r="J113" s="8"/>
      <c r="K113" s="9"/>
      <c r="L113" s="8"/>
      <c r="M113" s="9"/>
      <c r="N113" s="8"/>
      <c r="O113" s="9"/>
      <c r="P113" s="8"/>
      <c r="Q113" s="9"/>
      <c r="R113" s="8"/>
      <c r="S113" s="9"/>
      <c r="T113" s="8"/>
      <c r="U113" s="9"/>
      <c r="V113" s="8"/>
      <c r="W113" s="9"/>
      <c r="X113" s="8"/>
      <c r="Y113" s="9"/>
      <c r="Z113" s="5">
        <f t="shared" si="42"/>
        <v>0</v>
      </c>
      <c r="AA113" s="5">
        <f t="shared" si="43"/>
        <v>0</v>
      </c>
      <c r="AB113" s="5">
        <f t="shared" si="44"/>
        <v>0</v>
      </c>
      <c r="AC113" s="5">
        <f t="shared" si="45"/>
        <v>0</v>
      </c>
      <c r="AD113" s="5">
        <f t="shared" si="46"/>
        <v>0</v>
      </c>
      <c r="AE113" s="5">
        <f t="shared" si="47"/>
        <v>0</v>
      </c>
      <c r="AF113" s="5">
        <f t="shared" si="48"/>
        <v>0</v>
      </c>
      <c r="AG113" s="5">
        <f t="shared" si="49"/>
        <v>0</v>
      </c>
      <c r="AH113" s="5">
        <f t="shared" si="50"/>
        <v>0</v>
      </c>
      <c r="AI113" s="5">
        <f t="shared" si="51"/>
        <v>0</v>
      </c>
      <c r="AJ113" s="5">
        <f t="shared" si="52"/>
        <v>0</v>
      </c>
      <c r="AK113" s="5">
        <f t="shared" si="53"/>
        <v>0</v>
      </c>
      <c r="AL113" s="11" t="str">
        <f t="shared" si="54"/>
        <v>-</v>
      </c>
      <c r="AM113" s="11" t="str">
        <f t="shared" si="54"/>
        <v>-</v>
      </c>
      <c r="AN113" s="11" t="str">
        <f t="shared" si="54"/>
        <v>-</v>
      </c>
      <c r="AO113" s="11" t="str">
        <f t="shared" si="54"/>
        <v>-</v>
      </c>
      <c r="AP113" s="11" t="str">
        <f t="shared" si="54"/>
        <v>-</v>
      </c>
      <c r="AQ113" s="11" t="str">
        <f t="shared" si="54"/>
        <v>-</v>
      </c>
      <c r="AR113" s="11" t="str">
        <f t="shared" si="54"/>
        <v>-</v>
      </c>
      <c r="AS113" s="11" t="str">
        <f t="shared" si="54"/>
        <v>-</v>
      </c>
      <c r="AT113" s="11" t="str">
        <f t="shared" si="54"/>
        <v>-</v>
      </c>
      <c r="AU113" s="11" t="str">
        <f t="shared" si="54"/>
        <v>-</v>
      </c>
      <c r="AV113" s="11" t="str">
        <f t="shared" si="54"/>
        <v>-</v>
      </c>
    </row>
    <row r="114" spans="1:48" ht="15.75" thickBot="1" x14ac:dyDescent="0.3">
      <c r="A114" s="16"/>
      <c r="B114" s="8"/>
      <c r="C114" s="9"/>
      <c r="D114" s="8"/>
      <c r="E114" s="9"/>
      <c r="F114" s="8"/>
      <c r="G114" s="9"/>
      <c r="H114" s="8"/>
      <c r="I114" s="9"/>
      <c r="J114" s="8"/>
      <c r="K114" s="9"/>
      <c r="L114" s="8"/>
      <c r="M114" s="9"/>
      <c r="N114" s="8"/>
      <c r="O114" s="9"/>
      <c r="P114" s="8"/>
      <c r="Q114" s="9"/>
      <c r="R114" s="8"/>
      <c r="S114" s="9"/>
      <c r="T114" s="8"/>
      <c r="U114" s="9"/>
      <c r="V114" s="8"/>
      <c r="W114" s="9"/>
      <c r="X114" s="8"/>
      <c r="Y114" s="9"/>
      <c r="Z114" s="5">
        <f t="shared" si="42"/>
        <v>0</v>
      </c>
      <c r="AA114" s="5">
        <f t="shared" si="43"/>
        <v>0</v>
      </c>
      <c r="AB114" s="5">
        <f t="shared" si="44"/>
        <v>0</v>
      </c>
      <c r="AC114" s="5">
        <f t="shared" si="45"/>
        <v>0</v>
      </c>
      <c r="AD114" s="5">
        <f t="shared" si="46"/>
        <v>0</v>
      </c>
      <c r="AE114" s="5">
        <f t="shared" si="47"/>
        <v>0</v>
      </c>
      <c r="AF114" s="5">
        <f t="shared" si="48"/>
        <v>0</v>
      </c>
      <c r="AG114" s="5">
        <f t="shared" si="49"/>
        <v>0</v>
      </c>
      <c r="AH114" s="5">
        <f t="shared" si="50"/>
        <v>0</v>
      </c>
      <c r="AI114" s="5">
        <f t="shared" si="51"/>
        <v>0</v>
      </c>
      <c r="AJ114" s="5">
        <f t="shared" si="52"/>
        <v>0</v>
      </c>
      <c r="AK114" s="5">
        <f t="shared" si="53"/>
        <v>0</v>
      </c>
      <c r="AL114" s="11" t="str">
        <f t="shared" si="54"/>
        <v>-</v>
      </c>
      <c r="AM114" s="11" t="str">
        <f t="shared" si="54"/>
        <v>-</v>
      </c>
      <c r="AN114" s="11" t="str">
        <f t="shared" si="54"/>
        <v>-</v>
      </c>
      <c r="AO114" s="11" t="str">
        <f t="shared" si="54"/>
        <v>-</v>
      </c>
      <c r="AP114" s="11" t="str">
        <f t="shared" si="54"/>
        <v>-</v>
      </c>
      <c r="AQ114" s="11" t="str">
        <f t="shared" si="54"/>
        <v>-</v>
      </c>
      <c r="AR114" s="11" t="str">
        <f t="shared" si="54"/>
        <v>-</v>
      </c>
      <c r="AS114" s="11" t="str">
        <f t="shared" si="54"/>
        <v>-</v>
      </c>
      <c r="AT114" s="11" t="str">
        <f t="shared" si="54"/>
        <v>-</v>
      </c>
      <c r="AU114" s="11" t="str">
        <f t="shared" si="54"/>
        <v>-</v>
      </c>
      <c r="AV114" s="11" t="str">
        <f t="shared" si="54"/>
        <v>-</v>
      </c>
    </row>
    <row r="115" spans="1:48" ht="15.75" thickBot="1" x14ac:dyDescent="0.3">
      <c r="A115" s="16"/>
      <c r="B115" s="8"/>
      <c r="C115" s="9"/>
      <c r="D115" s="8"/>
      <c r="E115" s="9"/>
      <c r="F115" s="8"/>
      <c r="G115" s="9"/>
      <c r="H115" s="8"/>
      <c r="I115" s="9"/>
      <c r="J115" s="8"/>
      <c r="K115" s="9"/>
      <c r="L115" s="8"/>
      <c r="M115" s="9"/>
      <c r="N115" s="8"/>
      <c r="O115" s="9"/>
      <c r="P115" s="8"/>
      <c r="Q115" s="9"/>
      <c r="R115" s="8"/>
      <c r="S115" s="9"/>
      <c r="T115" s="8"/>
      <c r="U115" s="9"/>
      <c r="V115" s="8"/>
      <c r="W115" s="9"/>
      <c r="X115" s="8"/>
      <c r="Y115" s="9"/>
      <c r="Z115" s="5">
        <f t="shared" si="42"/>
        <v>0</v>
      </c>
      <c r="AA115" s="5">
        <f t="shared" si="43"/>
        <v>0</v>
      </c>
      <c r="AB115" s="5">
        <f t="shared" si="44"/>
        <v>0</v>
      </c>
      <c r="AC115" s="5">
        <f t="shared" si="45"/>
        <v>0</v>
      </c>
      <c r="AD115" s="5">
        <f t="shared" si="46"/>
        <v>0</v>
      </c>
      <c r="AE115" s="5">
        <f t="shared" si="47"/>
        <v>0</v>
      </c>
      <c r="AF115" s="5">
        <f t="shared" si="48"/>
        <v>0</v>
      </c>
      <c r="AG115" s="5">
        <f t="shared" si="49"/>
        <v>0</v>
      </c>
      <c r="AH115" s="5">
        <f t="shared" si="50"/>
        <v>0</v>
      </c>
      <c r="AI115" s="5">
        <f t="shared" si="51"/>
        <v>0</v>
      </c>
      <c r="AJ115" s="5">
        <f t="shared" si="52"/>
        <v>0</v>
      </c>
      <c r="AK115" s="5">
        <f t="shared" si="53"/>
        <v>0</v>
      </c>
      <c r="AL115" s="11" t="str">
        <f t="shared" si="54"/>
        <v>-</v>
      </c>
      <c r="AM115" s="11" t="str">
        <f t="shared" si="54"/>
        <v>-</v>
      </c>
      <c r="AN115" s="11" t="str">
        <f t="shared" si="54"/>
        <v>-</v>
      </c>
      <c r="AO115" s="11" t="str">
        <f t="shared" si="54"/>
        <v>-</v>
      </c>
      <c r="AP115" s="11" t="str">
        <f t="shared" si="54"/>
        <v>-</v>
      </c>
      <c r="AQ115" s="11" t="str">
        <f t="shared" si="54"/>
        <v>-</v>
      </c>
      <c r="AR115" s="11" t="str">
        <f t="shared" si="54"/>
        <v>-</v>
      </c>
      <c r="AS115" s="11" t="str">
        <f t="shared" si="54"/>
        <v>-</v>
      </c>
      <c r="AT115" s="11" t="str">
        <f t="shared" si="54"/>
        <v>-</v>
      </c>
      <c r="AU115" s="11" t="str">
        <f t="shared" si="54"/>
        <v>-</v>
      </c>
      <c r="AV115" s="11" t="str">
        <f t="shared" si="54"/>
        <v>-</v>
      </c>
    </row>
    <row r="116" spans="1:48" ht="15.75" thickBot="1" x14ac:dyDescent="0.3">
      <c r="A116" s="16"/>
      <c r="B116" s="8"/>
      <c r="C116" s="9"/>
      <c r="D116" s="8"/>
      <c r="E116" s="9"/>
      <c r="F116" s="8"/>
      <c r="G116" s="9"/>
      <c r="H116" s="8"/>
      <c r="I116" s="9"/>
      <c r="J116" s="8"/>
      <c r="K116" s="9"/>
      <c r="L116" s="8"/>
      <c r="M116" s="9"/>
      <c r="N116" s="8"/>
      <c r="O116" s="9"/>
      <c r="P116" s="8"/>
      <c r="Q116" s="9"/>
      <c r="R116" s="8"/>
      <c r="S116" s="9"/>
      <c r="T116" s="8"/>
      <c r="U116" s="9"/>
      <c r="V116" s="8"/>
      <c r="W116" s="9"/>
      <c r="X116" s="8"/>
      <c r="Y116" s="9"/>
      <c r="Z116" s="5">
        <f t="shared" si="42"/>
        <v>0</v>
      </c>
      <c r="AA116" s="5">
        <f t="shared" si="43"/>
        <v>0</v>
      </c>
      <c r="AB116" s="5">
        <f t="shared" si="44"/>
        <v>0</v>
      </c>
      <c r="AC116" s="5">
        <f t="shared" si="45"/>
        <v>0</v>
      </c>
      <c r="AD116" s="5">
        <f t="shared" si="46"/>
        <v>0</v>
      </c>
      <c r="AE116" s="5">
        <f t="shared" si="47"/>
        <v>0</v>
      </c>
      <c r="AF116" s="5">
        <f t="shared" si="48"/>
        <v>0</v>
      </c>
      <c r="AG116" s="5">
        <f t="shared" si="49"/>
        <v>0</v>
      </c>
      <c r="AH116" s="5">
        <f t="shared" si="50"/>
        <v>0</v>
      </c>
      <c r="AI116" s="5">
        <f t="shared" si="51"/>
        <v>0</v>
      </c>
      <c r="AJ116" s="5">
        <f t="shared" si="52"/>
        <v>0</v>
      </c>
      <c r="AK116" s="5">
        <f t="shared" si="53"/>
        <v>0</v>
      </c>
      <c r="AL116" s="11" t="str">
        <f t="shared" si="54"/>
        <v>-</v>
      </c>
      <c r="AM116" s="11" t="str">
        <f t="shared" si="54"/>
        <v>-</v>
      </c>
      <c r="AN116" s="11" t="str">
        <f t="shared" si="54"/>
        <v>-</v>
      </c>
      <c r="AO116" s="11" t="str">
        <f t="shared" si="54"/>
        <v>-</v>
      </c>
      <c r="AP116" s="11" t="str">
        <f t="shared" si="54"/>
        <v>-</v>
      </c>
      <c r="AQ116" s="11" t="str">
        <f t="shared" si="54"/>
        <v>-</v>
      </c>
      <c r="AR116" s="11" t="str">
        <f t="shared" si="54"/>
        <v>-</v>
      </c>
      <c r="AS116" s="11" t="str">
        <f t="shared" si="54"/>
        <v>-</v>
      </c>
      <c r="AT116" s="11" t="str">
        <f t="shared" si="54"/>
        <v>-</v>
      </c>
      <c r="AU116" s="11" t="str">
        <f t="shared" si="54"/>
        <v>-</v>
      </c>
      <c r="AV116" s="11" t="str">
        <f t="shared" si="54"/>
        <v>-</v>
      </c>
    </row>
    <row r="117" spans="1:48" ht="15.75" thickBot="1" x14ac:dyDescent="0.3">
      <c r="A117" s="16"/>
      <c r="B117" s="8"/>
      <c r="C117" s="9"/>
      <c r="D117" s="8"/>
      <c r="E117" s="9"/>
      <c r="F117" s="8"/>
      <c r="G117" s="9"/>
      <c r="H117" s="8"/>
      <c r="I117" s="9"/>
      <c r="J117" s="8"/>
      <c r="K117" s="9"/>
      <c r="L117" s="8"/>
      <c r="M117" s="9"/>
      <c r="N117" s="8"/>
      <c r="O117" s="9"/>
      <c r="P117" s="8"/>
      <c r="Q117" s="9"/>
      <c r="R117" s="8"/>
      <c r="S117" s="9"/>
      <c r="T117" s="8"/>
      <c r="U117" s="9"/>
      <c r="V117" s="8"/>
      <c r="W117" s="9"/>
      <c r="X117" s="8"/>
      <c r="Y117" s="9"/>
      <c r="Z117" s="5">
        <f t="shared" si="42"/>
        <v>0</v>
      </c>
      <c r="AA117" s="5">
        <f t="shared" si="43"/>
        <v>0</v>
      </c>
      <c r="AB117" s="5">
        <f t="shared" si="44"/>
        <v>0</v>
      </c>
      <c r="AC117" s="5">
        <f t="shared" si="45"/>
        <v>0</v>
      </c>
      <c r="AD117" s="5">
        <f t="shared" si="46"/>
        <v>0</v>
      </c>
      <c r="AE117" s="5">
        <f t="shared" si="47"/>
        <v>0</v>
      </c>
      <c r="AF117" s="5">
        <f t="shared" si="48"/>
        <v>0</v>
      </c>
      <c r="AG117" s="5">
        <f t="shared" si="49"/>
        <v>0</v>
      </c>
      <c r="AH117" s="5">
        <f t="shared" si="50"/>
        <v>0</v>
      </c>
      <c r="AI117" s="5">
        <f t="shared" si="51"/>
        <v>0</v>
      </c>
      <c r="AJ117" s="5">
        <f t="shared" si="52"/>
        <v>0</v>
      </c>
      <c r="AK117" s="5">
        <f t="shared" si="53"/>
        <v>0</v>
      </c>
      <c r="AL117" s="11" t="str">
        <f t="shared" si="54"/>
        <v>-</v>
      </c>
      <c r="AM117" s="11" t="str">
        <f t="shared" si="54"/>
        <v>-</v>
      </c>
      <c r="AN117" s="11" t="str">
        <f t="shared" si="54"/>
        <v>-</v>
      </c>
      <c r="AO117" s="11" t="str">
        <f t="shared" si="54"/>
        <v>-</v>
      </c>
      <c r="AP117" s="11" t="str">
        <f t="shared" si="54"/>
        <v>-</v>
      </c>
      <c r="AQ117" s="11" t="str">
        <f t="shared" si="54"/>
        <v>-</v>
      </c>
      <c r="AR117" s="11" t="str">
        <f t="shared" si="54"/>
        <v>-</v>
      </c>
      <c r="AS117" s="11" t="str">
        <f t="shared" si="54"/>
        <v>-</v>
      </c>
      <c r="AT117" s="11" t="str">
        <f t="shared" si="54"/>
        <v>-</v>
      </c>
      <c r="AU117" s="11" t="str">
        <f t="shared" si="54"/>
        <v>-</v>
      </c>
      <c r="AV117" s="11" t="str">
        <f t="shared" si="54"/>
        <v>-</v>
      </c>
    </row>
    <row r="118" spans="1:48" ht="15.75" thickBot="1" x14ac:dyDescent="0.3">
      <c r="A118" s="16"/>
      <c r="B118" s="8"/>
      <c r="C118" s="9"/>
      <c r="D118" s="8"/>
      <c r="E118" s="9"/>
      <c r="F118" s="8"/>
      <c r="G118" s="9"/>
      <c r="H118" s="8"/>
      <c r="I118" s="9"/>
      <c r="J118" s="8"/>
      <c r="K118" s="9"/>
      <c r="L118" s="8"/>
      <c r="M118" s="9"/>
      <c r="N118" s="8"/>
      <c r="O118" s="9"/>
      <c r="P118" s="8"/>
      <c r="Q118" s="9"/>
      <c r="R118" s="8"/>
      <c r="S118" s="9"/>
      <c r="T118" s="8"/>
      <c r="U118" s="9"/>
      <c r="V118" s="8"/>
      <c r="W118" s="9"/>
      <c r="X118" s="8"/>
      <c r="Y118" s="9"/>
      <c r="Z118" s="5">
        <f t="shared" si="42"/>
        <v>0</v>
      </c>
      <c r="AA118" s="5">
        <f t="shared" si="43"/>
        <v>0</v>
      </c>
      <c r="AB118" s="5">
        <f t="shared" si="44"/>
        <v>0</v>
      </c>
      <c r="AC118" s="5">
        <f t="shared" si="45"/>
        <v>0</v>
      </c>
      <c r="AD118" s="5">
        <f t="shared" si="46"/>
        <v>0</v>
      </c>
      <c r="AE118" s="5">
        <f t="shared" si="47"/>
        <v>0</v>
      </c>
      <c r="AF118" s="5">
        <f t="shared" si="48"/>
        <v>0</v>
      </c>
      <c r="AG118" s="5">
        <f t="shared" si="49"/>
        <v>0</v>
      </c>
      <c r="AH118" s="5">
        <f t="shared" si="50"/>
        <v>0</v>
      </c>
      <c r="AI118" s="5">
        <f t="shared" si="51"/>
        <v>0</v>
      </c>
      <c r="AJ118" s="5">
        <f t="shared" si="52"/>
        <v>0</v>
      </c>
      <c r="AK118" s="5">
        <f t="shared" si="53"/>
        <v>0</v>
      </c>
      <c r="AL118" s="11" t="str">
        <f t="shared" si="54"/>
        <v>-</v>
      </c>
      <c r="AM118" s="11" t="str">
        <f t="shared" si="54"/>
        <v>-</v>
      </c>
      <c r="AN118" s="11" t="str">
        <f t="shared" ref="AN118:AV146" si="55">IFERROR(($Z118-AC118)/$Z118,"-")</f>
        <v>-</v>
      </c>
      <c r="AO118" s="11" t="str">
        <f t="shared" si="55"/>
        <v>-</v>
      </c>
      <c r="AP118" s="11" t="str">
        <f t="shared" si="55"/>
        <v>-</v>
      </c>
      <c r="AQ118" s="11" t="str">
        <f t="shared" si="55"/>
        <v>-</v>
      </c>
      <c r="AR118" s="11" t="str">
        <f t="shared" si="55"/>
        <v>-</v>
      </c>
      <c r="AS118" s="11" t="str">
        <f t="shared" si="55"/>
        <v>-</v>
      </c>
      <c r="AT118" s="11" t="str">
        <f t="shared" si="55"/>
        <v>-</v>
      </c>
      <c r="AU118" s="11" t="str">
        <f t="shared" si="55"/>
        <v>-</v>
      </c>
      <c r="AV118" s="11" t="str">
        <f t="shared" si="55"/>
        <v>-</v>
      </c>
    </row>
    <row r="119" spans="1:48" ht="15.75" thickBot="1" x14ac:dyDescent="0.3">
      <c r="A119" s="16"/>
      <c r="B119" s="8"/>
      <c r="C119" s="9"/>
      <c r="D119" s="8"/>
      <c r="E119" s="9"/>
      <c r="F119" s="8"/>
      <c r="G119" s="9"/>
      <c r="H119" s="8"/>
      <c r="I119" s="9"/>
      <c r="J119" s="8"/>
      <c r="K119" s="9"/>
      <c r="L119" s="8"/>
      <c r="M119" s="9"/>
      <c r="N119" s="8"/>
      <c r="O119" s="9"/>
      <c r="P119" s="8"/>
      <c r="Q119" s="9"/>
      <c r="R119" s="8"/>
      <c r="S119" s="9"/>
      <c r="T119" s="8"/>
      <c r="U119" s="9"/>
      <c r="V119" s="8"/>
      <c r="W119" s="9"/>
      <c r="X119" s="8"/>
      <c r="Y119" s="9"/>
      <c r="Z119" s="5">
        <f t="shared" si="42"/>
        <v>0</v>
      </c>
      <c r="AA119" s="5">
        <f t="shared" si="43"/>
        <v>0</v>
      </c>
      <c r="AB119" s="5">
        <f t="shared" si="44"/>
        <v>0</v>
      </c>
      <c r="AC119" s="5">
        <f t="shared" si="45"/>
        <v>0</v>
      </c>
      <c r="AD119" s="5">
        <f t="shared" si="46"/>
        <v>0</v>
      </c>
      <c r="AE119" s="5">
        <f t="shared" si="47"/>
        <v>0</v>
      </c>
      <c r="AF119" s="5">
        <f t="shared" si="48"/>
        <v>0</v>
      </c>
      <c r="AG119" s="5">
        <f t="shared" si="49"/>
        <v>0</v>
      </c>
      <c r="AH119" s="5">
        <f t="shared" si="50"/>
        <v>0</v>
      </c>
      <c r="AI119" s="5">
        <f t="shared" si="51"/>
        <v>0</v>
      </c>
      <c r="AJ119" s="5">
        <f t="shared" si="52"/>
        <v>0</v>
      </c>
      <c r="AK119" s="5">
        <f t="shared" si="53"/>
        <v>0</v>
      </c>
      <c r="AL119" s="11" t="str">
        <f t="shared" ref="AL119:AP154" si="56">IFERROR(($Z119-AA119)/$Z119,"-")</f>
        <v>-</v>
      </c>
      <c r="AM119" s="11" t="str">
        <f t="shared" si="56"/>
        <v>-</v>
      </c>
      <c r="AN119" s="11" t="str">
        <f t="shared" si="55"/>
        <v>-</v>
      </c>
      <c r="AO119" s="11" t="str">
        <f t="shared" si="55"/>
        <v>-</v>
      </c>
      <c r="AP119" s="11" t="str">
        <f t="shared" si="55"/>
        <v>-</v>
      </c>
      <c r="AQ119" s="11" t="str">
        <f t="shared" si="55"/>
        <v>-</v>
      </c>
      <c r="AR119" s="11" t="str">
        <f t="shared" si="55"/>
        <v>-</v>
      </c>
      <c r="AS119" s="11" t="str">
        <f t="shared" si="55"/>
        <v>-</v>
      </c>
      <c r="AT119" s="11" t="str">
        <f t="shared" si="55"/>
        <v>-</v>
      </c>
      <c r="AU119" s="11" t="str">
        <f t="shared" si="55"/>
        <v>-</v>
      </c>
      <c r="AV119" s="11" t="str">
        <f t="shared" si="55"/>
        <v>-</v>
      </c>
    </row>
    <row r="120" spans="1:48" ht="15.75" thickBot="1" x14ac:dyDescent="0.3">
      <c r="A120" s="16"/>
      <c r="B120" s="8"/>
      <c r="C120" s="9"/>
      <c r="D120" s="8"/>
      <c r="E120" s="9"/>
      <c r="F120" s="8"/>
      <c r="G120" s="9"/>
      <c r="H120" s="8"/>
      <c r="I120" s="9"/>
      <c r="J120" s="8"/>
      <c r="K120" s="9"/>
      <c r="L120" s="8"/>
      <c r="M120" s="9"/>
      <c r="N120" s="8"/>
      <c r="O120" s="9"/>
      <c r="P120" s="8"/>
      <c r="Q120" s="9"/>
      <c r="R120" s="8"/>
      <c r="S120" s="9"/>
      <c r="T120" s="8"/>
      <c r="U120" s="9"/>
      <c r="V120" s="8"/>
      <c r="W120" s="9"/>
      <c r="X120" s="8"/>
      <c r="Y120" s="9"/>
      <c r="Z120" s="5">
        <f t="shared" si="42"/>
        <v>0</v>
      </c>
      <c r="AA120" s="5">
        <f t="shared" si="43"/>
        <v>0</v>
      </c>
      <c r="AB120" s="5">
        <f t="shared" si="44"/>
        <v>0</v>
      </c>
      <c r="AC120" s="5">
        <f t="shared" si="45"/>
        <v>0</v>
      </c>
      <c r="AD120" s="5">
        <f t="shared" si="46"/>
        <v>0</v>
      </c>
      <c r="AE120" s="5">
        <f t="shared" si="47"/>
        <v>0</v>
      </c>
      <c r="AF120" s="5">
        <f t="shared" si="48"/>
        <v>0</v>
      </c>
      <c r="AG120" s="5">
        <f t="shared" si="49"/>
        <v>0</v>
      </c>
      <c r="AH120" s="5">
        <f t="shared" si="50"/>
        <v>0</v>
      </c>
      <c r="AI120" s="5">
        <f t="shared" si="51"/>
        <v>0</v>
      </c>
      <c r="AJ120" s="5">
        <f t="shared" si="52"/>
        <v>0</v>
      </c>
      <c r="AK120" s="5">
        <f t="shared" si="53"/>
        <v>0</v>
      </c>
      <c r="AL120" s="11" t="str">
        <f t="shared" si="56"/>
        <v>-</v>
      </c>
      <c r="AM120" s="11" t="str">
        <f t="shared" si="56"/>
        <v>-</v>
      </c>
      <c r="AN120" s="11" t="str">
        <f t="shared" si="55"/>
        <v>-</v>
      </c>
      <c r="AO120" s="11" t="str">
        <f t="shared" si="55"/>
        <v>-</v>
      </c>
      <c r="AP120" s="11" t="str">
        <f t="shared" si="55"/>
        <v>-</v>
      </c>
      <c r="AQ120" s="11" t="str">
        <f t="shared" si="55"/>
        <v>-</v>
      </c>
      <c r="AR120" s="11" t="str">
        <f t="shared" si="55"/>
        <v>-</v>
      </c>
      <c r="AS120" s="11" t="str">
        <f t="shared" si="55"/>
        <v>-</v>
      </c>
      <c r="AT120" s="11" t="str">
        <f t="shared" si="55"/>
        <v>-</v>
      </c>
      <c r="AU120" s="11" t="str">
        <f t="shared" si="55"/>
        <v>-</v>
      </c>
      <c r="AV120" s="11" t="str">
        <f t="shared" si="55"/>
        <v>-</v>
      </c>
    </row>
    <row r="121" spans="1:48" ht="15.75" thickBot="1" x14ac:dyDescent="0.3">
      <c r="A121" s="16"/>
      <c r="B121" s="8"/>
      <c r="C121" s="9"/>
      <c r="D121" s="8"/>
      <c r="E121" s="9"/>
      <c r="F121" s="8"/>
      <c r="G121" s="9"/>
      <c r="H121" s="8"/>
      <c r="I121" s="9"/>
      <c r="J121" s="8"/>
      <c r="K121" s="9"/>
      <c r="L121" s="8"/>
      <c r="M121" s="9"/>
      <c r="N121" s="8"/>
      <c r="O121" s="9"/>
      <c r="P121" s="8"/>
      <c r="Q121" s="9"/>
      <c r="R121" s="8"/>
      <c r="S121" s="9"/>
      <c r="T121" s="8"/>
      <c r="U121" s="9"/>
      <c r="V121" s="8"/>
      <c r="W121" s="9"/>
      <c r="X121" s="8"/>
      <c r="Y121" s="9"/>
      <c r="Z121" s="5">
        <f t="shared" si="42"/>
        <v>0</v>
      </c>
      <c r="AA121" s="5">
        <f t="shared" si="43"/>
        <v>0</v>
      </c>
      <c r="AB121" s="5">
        <f t="shared" si="44"/>
        <v>0</v>
      </c>
      <c r="AC121" s="5">
        <f t="shared" si="45"/>
        <v>0</v>
      </c>
      <c r="AD121" s="5">
        <f t="shared" si="46"/>
        <v>0</v>
      </c>
      <c r="AE121" s="5">
        <f t="shared" si="47"/>
        <v>0</v>
      </c>
      <c r="AF121" s="5">
        <f t="shared" si="48"/>
        <v>0</v>
      </c>
      <c r="AG121" s="5">
        <f t="shared" si="49"/>
        <v>0</v>
      </c>
      <c r="AH121" s="5">
        <f t="shared" si="50"/>
        <v>0</v>
      </c>
      <c r="AI121" s="5">
        <f t="shared" si="51"/>
        <v>0</v>
      </c>
      <c r="AJ121" s="5">
        <f t="shared" si="52"/>
        <v>0</v>
      </c>
      <c r="AK121" s="5">
        <f t="shared" si="53"/>
        <v>0</v>
      </c>
      <c r="AL121" s="11" t="str">
        <f t="shared" si="56"/>
        <v>-</v>
      </c>
      <c r="AM121" s="11" t="str">
        <f t="shared" si="56"/>
        <v>-</v>
      </c>
      <c r="AN121" s="11" t="str">
        <f t="shared" si="55"/>
        <v>-</v>
      </c>
      <c r="AO121" s="11" t="str">
        <f t="shared" si="55"/>
        <v>-</v>
      </c>
      <c r="AP121" s="11" t="str">
        <f t="shared" si="55"/>
        <v>-</v>
      </c>
      <c r="AQ121" s="11" t="str">
        <f t="shared" si="55"/>
        <v>-</v>
      </c>
      <c r="AR121" s="11" t="str">
        <f t="shared" si="55"/>
        <v>-</v>
      </c>
      <c r="AS121" s="11" t="str">
        <f t="shared" si="55"/>
        <v>-</v>
      </c>
      <c r="AT121" s="11" t="str">
        <f t="shared" si="55"/>
        <v>-</v>
      </c>
      <c r="AU121" s="11" t="str">
        <f t="shared" si="55"/>
        <v>-</v>
      </c>
      <c r="AV121" s="11" t="str">
        <f t="shared" si="55"/>
        <v>-</v>
      </c>
    </row>
    <row r="122" spans="1:48" ht="15.75" thickBot="1" x14ac:dyDescent="0.3">
      <c r="A122" s="16"/>
      <c r="B122" s="8"/>
      <c r="C122" s="9"/>
      <c r="D122" s="8"/>
      <c r="E122" s="9"/>
      <c r="F122" s="8"/>
      <c r="G122" s="9"/>
      <c r="H122" s="8"/>
      <c r="I122" s="9"/>
      <c r="J122" s="8"/>
      <c r="K122" s="9"/>
      <c r="L122" s="8"/>
      <c r="M122" s="9"/>
      <c r="N122" s="8"/>
      <c r="O122" s="9"/>
      <c r="P122" s="8"/>
      <c r="Q122" s="9"/>
      <c r="R122" s="8"/>
      <c r="S122" s="9"/>
      <c r="T122" s="8"/>
      <c r="U122" s="9"/>
      <c r="V122" s="8"/>
      <c r="W122" s="9"/>
      <c r="X122" s="8"/>
      <c r="Y122" s="9"/>
      <c r="Z122" s="5">
        <f t="shared" si="42"/>
        <v>0</v>
      </c>
      <c r="AA122" s="5">
        <f t="shared" si="43"/>
        <v>0</v>
      </c>
      <c r="AB122" s="5">
        <f t="shared" si="44"/>
        <v>0</v>
      </c>
      <c r="AC122" s="5">
        <f t="shared" si="45"/>
        <v>0</v>
      </c>
      <c r="AD122" s="5">
        <f t="shared" si="46"/>
        <v>0</v>
      </c>
      <c r="AE122" s="5">
        <f t="shared" si="47"/>
        <v>0</v>
      </c>
      <c r="AF122" s="5">
        <f t="shared" si="48"/>
        <v>0</v>
      </c>
      <c r="AG122" s="5">
        <f t="shared" si="49"/>
        <v>0</v>
      </c>
      <c r="AH122" s="5">
        <f t="shared" si="50"/>
        <v>0</v>
      </c>
      <c r="AI122" s="5">
        <f t="shared" si="51"/>
        <v>0</v>
      </c>
      <c r="AJ122" s="5">
        <f t="shared" si="52"/>
        <v>0</v>
      </c>
      <c r="AK122" s="5">
        <f t="shared" si="53"/>
        <v>0</v>
      </c>
      <c r="AL122" s="11" t="str">
        <f t="shared" si="56"/>
        <v>-</v>
      </c>
      <c r="AM122" s="11" t="str">
        <f t="shared" si="56"/>
        <v>-</v>
      </c>
      <c r="AN122" s="11" t="str">
        <f t="shared" si="55"/>
        <v>-</v>
      </c>
      <c r="AO122" s="11" t="str">
        <f t="shared" si="55"/>
        <v>-</v>
      </c>
      <c r="AP122" s="11" t="str">
        <f t="shared" si="55"/>
        <v>-</v>
      </c>
      <c r="AQ122" s="11" t="str">
        <f t="shared" si="55"/>
        <v>-</v>
      </c>
      <c r="AR122" s="11" t="str">
        <f t="shared" si="55"/>
        <v>-</v>
      </c>
      <c r="AS122" s="11" t="str">
        <f t="shared" si="55"/>
        <v>-</v>
      </c>
      <c r="AT122" s="11" t="str">
        <f t="shared" si="55"/>
        <v>-</v>
      </c>
      <c r="AU122" s="11" t="str">
        <f t="shared" si="55"/>
        <v>-</v>
      </c>
      <c r="AV122" s="11" t="str">
        <f t="shared" si="55"/>
        <v>-</v>
      </c>
    </row>
    <row r="123" spans="1:48" ht="15.75" thickBot="1" x14ac:dyDescent="0.3">
      <c r="A123" s="16"/>
      <c r="B123" s="8"/>
      <c r="C123" s="9"/>
      <c r="D123" s="8"/>
      <c r="E123" s="9"/>
      <c r="F123" s="8"/>
      <c r="G123" s="9"/>
      <c r="H123" s="8"/>
      <c r="I123" s="9"/>
      <c r="J123" s="8"/>
      <c r="K123" s="9"/>
      <c r="L123" s="8"/>
      <c r="M123" s="9"/>
      <c r="N123" s="8"/>
      <c r="O123" s="9"/>
      <c r="P123" s="8"/>
      <c r="Q123" s="9"/>
      <c r="R123" s="8"/>
      <c r="S123" s="9"/>
      <c r="T123" s="8"/>
      <c r="U123" s="9"/>
      <c r="V123" s="8"/>
      <c r="W123" s="9"/>
      <c r="X123" s="8"/>
      <c r="Y123" s="9"/>
      <c r="Z123" s="5">
        <f t="shared" si="42"/>
        <v>0</v>
      </c>
      <c r="AA123" s="5">
        <f t="shared" si="43"/>
        <v>0</v>
      </c>
      <c r="AB123" s="5">
        <f t="shared" si="44"/>
        <v>0</v>
      </c>
      <c r="AC123" s="5">
        <f t="shared" si="45"/>
        <v>0</v>
      </c>
      <c r="AD123" s="5">
        <f t="shared" si="46"/>
        <v>0</v>
      </c>
      <c r="AE123" s="5">
        <f t="shared" si="47"/>
        <v>0</v>
      </c>
      <c r="AF123" s="5">
        <f t="shared" si="48"/>
        <v>0</v>
      </c>
      <c r="AG123" s="5">
        <f t="shared" si="49"/>
        <v>0</v>
      </c>
      <c r="AH123" s="5">
        <f t="shared" si="50"/>
        <v>0</v>
      </c>
      <c r="AI123" s="5">
        <f t="shared" si="51"/>
        <v>0</v>
      </c>
      <c r="AJ123" s="5">
        <f t="shared" si="52"/>
        <v>0</v>
      </c>
      <c r="AK123" s="5">
        <f t="shared" si="53"/>
        <v>0</v>
      </c>
      <c r="AL123" s="11" t="str">
        <f t="shared" si="56"/>
        <v>-</v>
      </c>
      <c r="AM123" s="11" t="str">
        <f t="shared" si="56"/>
        <v>-</v>
      </c>
      <c r="AN123" s="11" t="str">
        <f t="shared" si="55"/>
        <v>-</v>
      </c>
      <c r="AO123" s="11" t="str">
        <f t="shared" si="55"/>
        <v>-</v>
      </c>
      <c r="AP123" s="11" t="str">
        <f t="shared" si="55"/>
        <v>-</v>
      </c>
      <c r="AQ123" s="11" t="str">
        <f t="shared" si="55"/>
        <v>-</v>
      </c>
      <c r="AR123" s="11" t="str">
        <f t="shared" si="55"/>
        <v>-</v>
      </c>
      <c r="AS123" s="11" t="str">
        <f t="shared" si="55"/>
        <v>-</v>
      </c>
      <c r="AT123" s="11" t="str">
        <f t="shared" si="55"/>
        <v>-</v>
      </c>
      <c r="AU123" s="11" t="str">
        <f t="shared" si="55"/>
        <v>-</v>
      </c>
      <c r="AV123" s="11" t="str">
        <f t="shared" si="55"/>
        <v>-</v>
      </c>
    </row>
    <row r="124" spans="1:48" ht="15.75" thickBot="1" x14ac:dyDescent="0.3">
      <c r="A124" s="16"/>
      <c r="B124" s="8"/>
      <c r="C124" s="9"/>
      <c r="D124" s="8"/>
      <c r="E124" s="9"/>
      <c r="F124" s="8"/>
      <c r="G124" s="9"/>
      <c r="H124" s="8"/>
      <c r="I124" s="9"/>
      <c r="J124" s="8"/>
      <c r="K124" s="9"/>
      <c r="L124" s="8"/>
      <c r="M124" s="9"/>
      <c r="N124" s="8"/>
      <c r="O124" s="9"/>
      <c r="P124" s="8"/>
      <c r="Q124" s="9"/>
      <c r="R124" s="8"/>
      <c r="S124" s="9"/>
      <c r="T124" s="8"/>
      <c r="U124" s="9"/>
      <c r="V124" s="8"/>
      <c r="W124" s="9"/>
      <c r="X124" s="8"/>
      <c r="Y124" s="9"/>
      <c r="Z124" s="5">
        <f t="shared" si="42"/>
        <v>0</v>
      </c>
      <c r="AA124" s="5">
        <f t="shared" si="43"/>
        <v>0</v>
      </c>
      <c r="AB124" s="5">
        <f t="shared" si="44"/>
        <v>0</v>
      </c>
      <c r="AC124" s="5">
        <f t="shared" si="45"/>
        <v>0</v>
      </c>
      <c r="AD124" s="5">
        <f t="shared" si="46"/>
        <v>0</v>
      </c>
      <c r="AE124" s="5">
        <f t="shared" si="47"/>
        <v>0</v>
      </c>
      <c r="AF124" s="5">
        <f t="shared" si="48"/>
        <v>0</v>
      </c>
      <c r="AG124" s="5">
        <f t="shared" si="49"/>
        <v>0</v>
      </c>
      <c r="AH124" s="5">
        <f t="shared" si="50"/>
        <v>0</v>
      </c>
      <c r="AI124" s="5">
        <f t="shared" si="51"/>
        <v>0</v>
      </c>
      <c r="AJ124" s="5">
        <f t="shared" si="52"/>
        <v>0</v>
      </c>
      <c r="AK124" s="5">
        <f t="shared" si="53"/>
        <v>0</v>
      </c>
      <c r="AL124" s="11" t="str">
        <f t="shared" si="56"/>
        <v>-</v>
      </c>
      <c r="AM124" s="11" t="str">
        <f t="shared" si="56"/>
        <v>-</v>
      </c>
      <c r="AN124" s="11" t="str">
        <f t="shared" si="55"/>
        <v>-</v>
      </c>
      <c r="AO124" s="11" t="str">
        <f t="shared" si="55"/>
        <v>-</v>
      </c>
      <c r="AP124" s="11" t="str">
        <f t="shared" si="55"/>
        <v>-</v>
      </c>
      <c r="AQ124" s="11" t="str">
        <f t="shared" si="55"/>
        <v>-</v>
      </c>
      <c r="AR124" s="11" t="str">
        <f t="shared" si="55"/>
        <v>-</v>
      </c>
      <c r="AS124" s="11" t="str">
        <f t="shared" si="55"/>
        <v>-</v>
      </c>
      <c r="AT124" s="11" t="str">
        <f t="shared" si="55"/>
        <v>-</v>
      </c>
      <c r="AU124" s="11" t="str">
        <f t="shared" si="55"/>
        <v>-</v>
      </c>
      <c r="AV124" s="11" t="str">
        <f t="shared" si="55"/>
        <v>-</v>
      </c>
    </row>
    <row r="125" spans="1:48" ht="15.75" thickBot="1" x14ac:dyDescent="0.3">
      <c r="A125" s="16"/>
      <c r="B125" s="8"/>
      <c r="C125" s="9"/>
      <c r="D125" s="8"/>
      <c r="E125" s="9"/>
      <c r="F125" s="8"/>
      <c r="G125" s="9"/>
      <c r="H125" s="8"/>
      <c r="I125" s="9"/>
      <c r="J125" s="8"/>
      <c r="K125" s="9"/>
      <c r="L125" s="8"/>
      <c r="M125" s="9"/>
      <c r="N125" s="8"/>
      <c r="O125" s="9"/>
      <c r="P125" s="8"/>
      <c r="Q125" s="9"/>
      <c r="R125" s="8"/>
      <c r="S125" s="9"/>
      <c r="T125" s="8"/>
      <c r="U125" s="9"/>
      <c r="V125" s="8"/>
      <c r="W125" s="9"/>
      <c r="X125" s="8"/>
      <c r="Y125" s="9"/>
      <c r="Z125" s="5">
        <f t="shared" si="42"/>
        <v>0</v>
      </c>
      <c r="AA125" s="5">
        <f t="shared" si="43"/>
        <v>0</v>
      </c>
      <c r="AB125" s="5">
        <f t="shared" si="44"/>
        <v>0</v>
      </c>
      <c r="AC125" s="5">
        <f t="shared" si="45"/>
        <v>0</v>
      </c>
      <c r="AD125" s="5">
        <f t="shared" si="46"/>
        <v>0</v>
      </c>
      <c r="AE125" s="5">
        <f t="shared" si="47"/>
        <v>0</v>
      </c>
      <c r="AF125" s="5">
        <f t="shared" si="48"/>
        <v>0</v>
      </c>
      <c r="AG125" s="5">
        <f t="shared" si="49"/>
        <v>0</v>
      </c>
      <c r="AH125" s="5">
        <f t="shared" si="50"/>
        <v>0</v>
      </c>
      <c r="AI125" s="5">
        <f t="shared" si="51"/>
        <v>0</v>
      </c>
      <c r="AJ125" s="5">
        <f t="shared" si="52"/>
        <v>0</v>
      </c>
      <c r="AK125" s="5">
        <f t="shared" si="53"/>
        <v>0</v>
      </c>
      <c r="AL125" s="11" t="str">
        <f t="shared" si="56"/>
        <v>-</v>
      </c>
      <c r="AM125" s="11" t="str">
        <f t="shared" si="56"/>
        <v>-</v>
      </c>
      <c r="AN125" s="11" t="str">
        <f t="shared" si="55"/>
        <v>-</v>
      </c>
      <c r="AO125" s="11" t="str">
        <f t="shared" si="55"/>
        <v>-</v>
      </c>
      <c r="AP125" s="11" t="str">
        <f t="shared" si="55"/>
        <v>-</v>
      </c>
      <c r="AQ125" s="11" t="str">
        <f t="shared" si="55"/>
        <v>-</v>
      </c>
      <c r="AR125" s="11" t="str">
        <f t="shared" si="55"/>
        <v>-</v>
      </c>
      <c r="AS125" s="11" t="str">
        <f t="shared" si="55"/>
        <v>-</v>
      </c>
      <c r="AT125" s="11" t="str">
        <f t="shared" si="55"/>
        <v>-</v>
      </c>
      <c r="AU125" s="11" t="str">
        <f t="shared" si="55"/>
        <v>-</v>
      </c>
      <c r="AV125" s="11" t="str">
        <f t="shared" si="55"/>
        <v>-</v>
      </c>
    </row>
    <row r="126" spans="1:48" ht="15.75" thickBot="1" x14ac:dyDescent="0.3">
      <c r="A126" s="16"/>
      <c r="B126" s="8"/>
      <c r="C126" s="9"/>
      <c r="D126" s="8"/>
      <c r="E126" s="9"/>
      <c r="F126" s="8"/>
      <c r="G126" s="9"/>
      <c r="H126" s="8"/>
      <c r="I126" s="9"/>
      <c r="J126" s="8"/>
      <c r="K126" s="9"/>
      <c r="L126" s="8"/>
      <c r="M126" s="9"/>
      <c r="N126" s="8"/>
      <c r="O126" s="9"/>
      <c r="P126" s="8"/>
      <c r="Q126" s="9"/>
      <c r="R126" s="8"/>
      <c r="S126" s="9"/>
      <c r="T126" s="8"/>
      <c r="U126" s="9"/>
      <c r="V126" s="8"/>
      <c r="W126" s="9"/>
      <c r="X126" s="8"/>
      <c r="Y126" s="9"/>
      <c r="Z126" s="5">
        <f t="shared" si="42"/>
        <v>0</v>
      </c>
      <c r="AA126" s="5">
        <f t="shared" si="43"/>
        <v>0</v>
      </c>
      <c r="AB126" s="5">
        <f t="shared" si="44"/>
        <v>0</v>
      </c>
      <c r="AC126" s="5">
        <f t="shared" si="45"/>
        <v>0</v>
      </c>
      <c r="AD126" s="5">
        <f t="shared" si="46"/>
        <v>0</v>
      </c>
      <c r="AE126" s="5">
        <f t="shared" si="47"/>
        <v>0</v>
      </c>
      <c r="AF126" s="5">
        <f t="shared" si="48"/>
        <v>0</v>
      </c>
      <c r="AG126" s="5">
        <f t="shared" si="49"/>
        <v>0</v>
      </c>
      <c r="AH126" s="5">
        <f t="shared" si="50"/>
        <v>0</v>
      </c>
      <c r="AI126" s="5">
        <f t="shared" si="51"/>
        <v>0</v>
      </c>
      <c r="AJ126" s="5">
        <f t="shared" si="52"/>
        <v>0</v>
      </c>
      <c r="AK126" s="5">
        <f t="shared" si="53"/>
        <v>0</v>
      </c>
      <c r="AL126" s="11" t="str">
        <f t="shared" si="56"/>
        <v>-</v>
      </c>
      <c r="AM126" s="11" t="str">
        <f t="shared" si="56"/>
        <v>-</v>
      </c>
      <c r="AN126" s="11" t="str">
        <f t="shared" si="55"/>
        <v>-</v>
      </c>
      <c r="AO126" s="11" t="str">
        <f t="shared" si="55"/>
        <v>-</v>
      </c>
      <c r="AP126" s="11" t="str">
        <f t="shared" si="55"/>
        <v>-</v>
      </c>
      <c r="AQ126" s="11" t="str">
        <f t="shared" si="55"/>
        <v>-</v>
      </c>
      <c r="AR126" s="11" t="str">
        <f t="shared" si="55"/>
        <v>-</v>
      </c>
      <c r="AS126" s="11" t="str">
        <f t="shared" si="55"/>
        <v>-</v>
      </c>
      <c r="AT126" s="11" t="str">
        <f t="shared" si="55"/>
        <v>-</v>
      </c>
      <c r="AU126" s="11" t="str">
        <f t="shared" si="55"/>
        <v>-</v>
      </c>
      <c r="AV126" s="11" t="str">
        <f t="shared" si="55"/>
        <v>-</v>
      </c>
    </row>
    <row r="127" spans="1:48" ht="15.75" thickBot="1" x14ac:dyDescent="0.3">
      <c r="A127" s="16"/>
      <c r="B127" s="8"/>
      <c r="C127" s="9"/>
      <c r="D127" s="8"/>
      <c r="E127" s="9"/>
      <c r="F127" s="8"/>
      <c r="G127" s="9"/>
      <c r="H127" s="8"/>
      <c r="I127" s="9"/>
      <c r="J127" s="8"/>
      <c r="K127" s="9"/>
      <c r="L127" s="8"/>
      <c r="M127" s="9"/>
      <c r="N127" s="8"/>
      <c r="O127" s="9"/>
      <c r="P127" s="8"/>
      <c r="Q127" s="9"/>
      <c r="R127" s="8"/>
      <c r="S127" s="9"/>
      <c r="T127" s="8"/>
      <c r="U127" s="9"/>
      <c r="V127" s="8"/>
      <c r="W127" s="9"/>
      <c r="X127" s="8"/>
      <c r="Y127" s="9"/>
      <c r="Z127" s="5">
        <f t="shared" si="42"/>
        <v>0</v>
      </c>
      <c r="AA127" s="5">
        <f t="shared" si="43"/>
        <v>0</v>
      </c>
      <c r="AB127" s="5">
        <f t="shared" si="44"/>
        <v>0</v>
      </c>
      <c r="AC127" s="5">
        <f t="shared" si="45"/>
        <v>0</v>
      </c>
      <c r="AD127" s="5">
        <f t="shared" si="46"/>
        <v>0</v>
      </c>
      <c r="AE127" s="5">
        <f t="shared" si="47"/>
        <v>0</v>
      </c>
      <c r="AF127" s="5">
        <f t="shared" si="48"/>
        <v>0</v>
      </c>
      <c r="AG127" s="5">
        <f t="shared" si="49"/>
        <v>0</v>
      </c>
      <c r="AH127" s="5">
        <f t="shared" si="50"/>
        <v>0</v>
      </c>
      <c r="AI127" s="5">
        <f t="shared" si="51"/>
        <v>0</v>
      </c>
      <c r="AJ127" s="5">
        <f t="shared" si="52"/>
        <v>0</v>
      </c>
      <c r="AK127" s="5">
        <f t="shared" si="53"/>
        <v>0</v>
      </c>
      <c r="AL127" s="11" t="str">
        <f t="shared" si="56"/>
        <v>-</v>
      </c>
      <c r="AM127" s="11" t="str">
        <f t="shared" si="56"/>
        <v>-</v>
      </c>
      <c r="AN127" s="11" t="str">
        <f t="shared" si="55"/>
        <v>-</v>
      </c>
      <c r="AO127" s="11" t="str">
        <f t="shared" si="55"/>
        <v>-</v>
      </c>
      <c r="AP127" s="11" t="str">
        <f t="shared" si="55"/>
        <v>-</v>
      </c>
      <c r="AQ127" s="11" t="str">
        <f t="shared" si="55"/>
        <v>-</v>
      </c>
      <c r="AR127" s="11" t="str">
        <f t="shared" si="55"/>
        <v>-</v>
      </c>
      <c r="AS127" s="11" t="str">
        <f t="shared" si="55"/>
        <v>-</v>
      </c>
      <c r="AT127" s="11" t="str">
        <f t="shared" si="55"/>
        <v>-</v>
      </c>
      <c r="AU127" s="11" t="str">
        <f t="shared" si="55"/>
        <v>-</v>
      </c>
      <c r="AV127" s="11" t="str">
        <f t="shared" si="55"/>
        <v>-</v>
      </c>
    </row>
    <row r="128" spans="1:48" ht="15.75" thickBot="1" x14ac:dyDescent="0.3">
      <c r="A128" s="16"/>
      <c r="B128" s="8"/>
      <c r="C128" s="9"/>
      <c r="D128" s="8"/>
      <c r="E128" s="9"/>
      <c r="F128" s="8"/>
      <c r="G128" s="9"/>
      <c r="H128" s="8"/>
      <c r="I128" s="9"/>
      <c r="J128" s="8"/>
      <c r="K128" s="9"/>
      <c r="L128" s="8"/>
      <c r="M128" s="9"/>
      <c r="N128" s="8"/>
      <c r="O128" s="9"/>
      <c r="P128" s="8"/>
      <c r="Q128" s="9"/>
      <c r="R128" s="8"/>
      <c r="S128" s="9"/>
      <c r="T128" s="8"/>
      <c r="U128" s="9"/>
      <c r="V128" s="8"/>
      <c r="W128" s="9"/>
      <c r="X128" s="8"/>
      <c r="Y128" s="9"/>
      <c r="Z128" s="5">
        <f t="shared" si="42"/>
        <v>0</v>
      </c>
      <c r="AA128" s="5">
        <f t="shared" si="43"/>
        <v>0</v>
      </c>
      <c r="AB128" s="5">
        <f t="shared" si="44"/>
        <v>0</v>
      </c>
      <c r="AC128" s="5">
        <f t="shared" si="45"/>
        <v>0</v>
      </c>
      <c r="AD128" s="5">
        <f t="shared" si="46"/>
        <v>0</v>
      </c>
      <c r="AE128" s="5">
        <f t="shared" si="47"/>
        <v>0</v>
      </c>
      <c r="AF128" s="5">
        <f t="shared" si="48"/>
        <v>0</v>
      </c>
      <c r="AG128" s="5">
        <f t="shared" si="49"/>
        <v>0</v>
      </c>
      <c r="AH128" s="5">
        <f t="shared" si="50"/>
        <v>0</v>
      </c>
      <c r="AI128" s="5">
        <f t="shared" si="51"/>
        <v>0</v>
      </c>
      <c r="AJ128" s="5">
        <f t="shared" si="52"/>
        <v>0</v>
      </c>
      <c r="AK128" s="5">
        <f t="shared" si="53"/>
        <v>0</v>
      </c>
      <c r="AL128" s="11" t="str">
        <f t="shared" si="56"/>
        <v>-</v>
      </c>
      <c r="AM128" s="11" t="str">
        <f t="shared" si="56"/>
        <v>-</v>
      </c>
      <c r="AN128" s="11" t="str">
        <f t="shared" si="55"/>
        <v>-</v>
      </c>
      <c r="AO128" s="11" t="str">
        <f t="shared" si="55"/>
        <v>-</v>
      </c>
      <c r="AP128" s="11" t="str">
        <f t="shared" si="55"/>
        <v>-</v>
      </c>
      <c r="AQ128" s="11" t="str">
        <f t="shared" si="55"/>
        <v>-</v>
      </c>
      <c r="AR128" s="11" t="str">
        <f t="shared" si="55"/>
        <v>-</v>
      </c>
      <c r="AS128" s="11" t="str">
        <f t="shared" si="55"/>
        <v>-</v>
      </c>
      <c r="AT128" s="11" t="str">
        <f t="shared" si="55"/>
        <v>-</v>
      </c>
      <c r="AU128" s="11" t="str">
        <f t="shared" si="55"/>
        <v>-</v>
      </c>
      <c r="AV128" s="11" t="str">
        <f t="shared" si="55"/>
        <v>-</v>
      </c>
    </row>
    <row r="129" spans="1:48" ht="15.75" thickBot="1" x14ac:dyDescent="0.3">
      <c r="A129" s="16"/>
      <c r="B129" s="8"/>
      <c r="C129" s="9"/>
      <c r="D129" s="8"/>
      <c r="E129" s="9"/>
      <c r="F129" s="8"/>
      <c r="G129" s="9"/>
      <c r="H129" s="8"/>
      <c r="I129" s="9"/>
      <c r="J129" s="8"/>
      <c r="K129" s="9"/>
      <c r="L129" s="8"/>
      <c r="M129" s="9"/>
      <c r="N129" s="8"/>
      <c r="O129" s="9"/>
      <c r="P129" s="8"/>
      <c r="Q129" s="9"/>
      <c r="R129" s="8"/>
      <c r="S129" s="9"/>
      <c r="T129" s="8"/>
      <c r="U129" s="9"/>
      <c r="V129" s="8"/>
      <c r="W129" s="9"/>
      <c r="X129" s="8"/>
      <c r="Y129" s="9"/>
      <c r="Z129" s="5">
        <f t="shared" si="42"/>
        <v>0</v>
      </c>
      <c r="AA129" s="5">
        <f t="shared" si="43"/>
        <v>0</v>
      </c>
      <c r="AB129" s="5">
        <f t="shared" si="44"/>
        <v>0</v>
      </c>
      <c r="AC129" s="5">
        <f t="shared" si="45"/>
        <v>0</v>
      </c>
      <c r="AD129" s="5">
        <f t="shared" si="46"/>
        <v>0</v>
      </c>
      <c r="AE129" s="5">
        <f t="shared" si="47"/>
        <v>0</v>
      </c>
      <c r="AF129" s="5">
        <f t="shared" si="48"/>
        <v>0</v>
      </c>
      <c r="AG129" s="5">
        <f t="shared" si="49"/>
        <v>0</v>
      </c>
      <c r="AH129" s="5">
        <f t="shared" si="50"/>
        <v>0</v>
      </c>
      <c r="AI129" s="5">
        <f t="shared" si="51"/>
        <v>0</v>
      </c>
      <c r="AJ129" s="5">
        <f t="shared" si="52"/>
        <v>0</v>
      </c>
      <c r="AK129" s="5">
        <f t="shared" si="53"/>
        <v>0</v>
      </c>
      <c r="AL129" s="11" t="str">
        <f t="shared" si="56"/>
        <v>-</v>
      </c>
      <c r="AM129" s="11" t="str">
        <f t="shared" si="56"/>
        <v>-</v>
      </c>
      <c r="AN129" s="11" t="str">
        <f t="shared" si="55"/>
        <v>-</v>
      </c>
      <c r="AO129" s="11" t="str">
        <f t="shared" si="55"/>
        <v>-</v>
      </c>
      <c r="AP129" s="11" t="str">
        <f t="shared" si="55"/>
        <v>-</v>
      </c>
      <c r="AQ129" s="11" t="str">
        <f t="shared" si="55"/>
        <v>-</v>
      </c>
      <c r="AR129" s="11" t="str">
        <f t="shared" si="55"/>
        <v>-</v>
      </c>
      <c r="AS129" s="11" t="str">
        <f t="shared" si="55"/>
        <v>-</v>
      </c>
      <c r="AT129" s="11" t="str">
        <f t="shared" si="55"/>
        <v>-</v>
      </c>
      <c r="AU129" s="11" t="str">
        <f t="shared" si="55"/>
        <v>-</v>
      </c>
      <c r="AV129" s="11" t="str">
        <f t="shared" si="55"/>
        <v>-</v>
      </c>
    </row>
    <row r="130" spans="1:48" ht="15.75" thickBot="1" x14ac:dyDescent="0.3">
      <c r="A130" s="16"/>
      <c r="B130" s="8"/>
      <c r="C130" s="9"/>
      <c r="D130" s="8"/>
      <c r="E130" s="9"/>
      <c r="F130" s="8"/>
      <c r="G130" s="9"/>
      <c r="H130" s="8"/>
      <c r="I130" s="9"/>
      <c r="J130" s="8"/>
      <c r="K130" s="9"/>
      <c r="L130" s="8"/>
      <c r="M130" s="9"/>
      <c r="N130" s="8"/>
      <c r="O130" s="9"/>
      <c r="P130" s="8"/>
      <c r="Q130" s="9"/>
      <c r="R130" s="8"/>
      <c r="S130" s="9"/>
      <c r="T130" s="8"/>
      <c r="U130" s="9"/>
      <c r="V130" s="8"/>
      <c r="W130" s="9"/>
      <c r="X130" s="8"/>
      <c r="Y130" s="9"/>
      <c r="Z130" s="5">
        <f t="shared" si="42"/>
        <v>0</v>
      </c>
      <c r="AA130" s="5">
        <f t="shared" si="43"/>
        <v>0</v>
      </c>
      <c r="AB130" s="5">
        <f t="shared" si="44"/>
        <v>0</v>
      </c>
      <c r="AC130" s="5">
        <f t="shared" si="45"/>
        <v>0</v>
      </c>
      <c r="AD130" s="5">
        <f t="shared" si="46"/>
        <v>0</v>
      </c>
      <c r="AE130" s="5">
        <f t="shared" si="47"/>
        <v>0</v>
      </c>
      <c r="AF130" s="5">
        <f t="shared" si="48"/>
        <v>0</v>
      </c>
      <c r="AG130" s="5">
        <f t="shared" si="49"/>
        <v>0</v>
      </c>
      <c r="AH130" s="5">
        <f t="shared" si="50"/>
        <v>0</v>
      </c>
      <c r="AI130" s="5">
        <f t="shared" si="51"/>
        <v>0</v>
      </c>
      <c r="AJ130" s="5">
        <f t="shared" si="52"/>
        <v>0</v>
      </c>
      <c r="AK130" s="5">
        <f t="shared" si="53"/>
        <v>0</v>
      </c>
      <c r="AL130" s="11" t="str">
        <f t="shared" si="56"/>
        <v>-</v>
      </c>
      <c r="AM130" s="11" t="str">
        <f t="shared" si="56"/>
        <v>-</v>
      </c>
      <c r="AN130" s="11" t="str">
        <f t="shared" si="55"/>
        <v>-</v>
      </c>
      <c r="AO130" s="11" t="str">
        <f t="shared" si="55"/>
        <v>-</v>
      </c>
      <c r="AP130" s="11" t="str">
        <f t="shared" si="55"/>
        <v>-</v>
      </c>
      <c r="AQ130" s="11" t="str">
        <f t="shared" si="55"/>
        <v>-</v>
      </c>
      <c r="AR130" s="11" t="str">
        <f t="shared" si="55"/>
        <v>-</v>
      </c>
      <c r="AS130" s="11" t="str">
        <f t="shared" si="55"/>
        <v>-</v>
      </c>
      <c r="AT130" s="11" t="str">
        <f t="shared" si="55"/>
        <v>-</v>
      </c>
      <c r="AU130" s="11" t="str">
        <f t="shared" si="55"/>
        <v>-</v>
      </c>
      <c r="AV130" s="11" t="str">
        <f t="shared" si="55"/>
        <v>-</v>
      </c>
    </row>
    <row r="131" spans="1:48" ht="15.75" thickBot="1" x14ac:dyDescent="0.3">
      <c r="A131" s="16"/>
      <c r="B131" s="8"/>
      <c r="C131" s="9"/>
      <c r="D131" s="8"/>
      <c r="E131" s="9"/>
      <c r="F131" s="8"/>
      <c r="G131" s="9"/>
      <c r="H131" s="8"/>
      <c r="I131" s="9"/>
      <c r="J131" s="8"/>
      <c r="K131" s="9"/>
      <c r="L131" s="8"/>
      <c r="M131" s="9"/>
      <c r="N131" s="8"/>
      <c r="O131" s="9"/>
      <c r="P131" s="8"/>
      <c r="Q131" s="9"/>
      <c r="R131" s="8"/>
      <c r="S131" s="9"/>
      <c r="T131" s="8"/>
      <c r="U131" s="9"/>
      <c r="V131" s="8"/>
      <c r="W131" s="9"/>
      <c r="X131" s="8"/>
      <c r="Y131" s="9"/>
      <c r="Z131" s="5">
        <f t="shared" si="42"/>
        <v>0</v>
      </c>
      <c r="AA131" s="5">
        <f t="shared" si="43"/>
        <v>0</v>
      </c>
      <c r="AB131" s="5">
        <f t="shared" si="44"/>
        <v>0</v>
      </c>
      <c r="AC131" s="5">
        <f t="shared" si="45"/>
        <v>0</v>
      </c>
      <c r="AD131" s="5">
        <f t="shared" si="46"/>
        <v>0</v>
      </c>
      <c r="AE131" s="5">
        <f t="shared" si="47"/>
        <v>0</v>
      </c>
      <c r="AF131" s="5">
        <f t="shared" si="48"/>
        <v>0</v>
      </c>
      <c r="AG131" s="5">
        <f t="shared" si="49"/>
        <v>0</v>
      </c>
      <c r="AH131" s="5">
        <f t="shared" si="50"/>
        <v>0</v>
      </c>
      <c r="AI131" s="5">
        <f t="shared" si="51"/>
        <v>0</v>
      </c>
      <c r="AJ131" s="5">
        <f t="shared" si="52"/>
        <v>0</v>
      </c>
      <c r="AK131" s="5">
        <f t="shared" si="53"/>
        <v>0</v>
      </c>
      <c r="AL131" s="11" t="str">
        <f t="shared" si="56"/>
        <v>-</v>
      </c>
      <c r="AM131" s="11" t="str">
        <f t="shared" si="56"/>
        <v>-</v>
      </c>
      <c r="AN131" s="11" t="str">
        <f t="shared" si="55"/>
        <v>-</v>
      </c>
      <c r="AO131" s="11" t="str">
        <f t="shared" si="55"/>
        <v>-</v>
      </c>
      <c r="AP131" s="11" t="str">
        <f t="shared" si="55"/>
        <v>-</v>
      </c>
      <c r="AQ131" s="11" t="str">
        <f t="shared" si="55"/>
        <v>-</v>
      </c>
      <c r="AR131" s="11" t="str">
        <f t="shared" si="55"/>
        <v>-</v>
      </c>
      <c r="AS131" s="11" t="str">
        <f t="shared" si="55"/>
        <v>-</v>
      </c>
      <c r="AT131" s="11" t="str">
        <f t="shared" si="55"/>
        <v>-</v>
      </c>
      <c r="AU131" s="11" t="str">
        <f t="shared" si="55"/>
        <v>-</v>
      </c>
      <c r="AV131" s="11" t="str">
        <f t="shared" si="55"/>
        <v>-</v>
      </c>
    </row>
    <row r="132" spans="1:48" ht="15.75" thickBot="1" x14ac:dyDescent="0.3">
      <c r="A132" s="16"/>
      <c r="B132" s="8"/>
      <c r="C132" s="9"/>
      <c r="D132" s="8"/>
      <c r="E132" s="9"/>
      <c r="F132" s="8"/>
      <c r="G132" s="9"/>
      <c r="H132" s="8"/>
      <c r="I132" s="9"/>
      <c r="J132" s="8"/>
      <c r="K132" s="9"/>
      <c r="L132" s="8"/>
      <c r="M132" s="9"/>
      <c r="N132" s="8"/>
      <c r="O132" s="9"/>
      <c r="P132" s="8"/>
      <c r="Q132" s="9"/>
      <c r="R132" s="8"/>
      <c r="S132" s="9"/>
      <c r="T132" s="8"/>
      <c r="U132" s="9"/>
      <c r="V132" s="8"/>
      <c r="W132" s="9"/>
      <c r="X132" s="8"/>
      <c r="Y132" s="9"/>
      <c r="Z132" s="5">
        <f t="shared" si="42"/>
        <v>0</v>
      </c>
      <c r="AA132" s="5">
        <f t="shared" si="43"/>
        <v>0</v>
      </c>
      <c r="AB132" s="5">
        <f t="shared" si="44"/>
        <v>0</v>
      </c>
      <c r="AC132" s="5">
        <f t="shared" si="45"/>
        <v>0</v>
      </c>
      <c r="AD132" s="5">
        <f t="shared" si="46"/>
        <v>0</v>
      </c>
      <c r="AE132" s="5">
        <f t="shared" si="47"/>
        <v>0</v>
      </c>
      <c r="AF132" s="5">
        <f t="shared" si="48"/>
        <v>0</v>
      </c>
      <c r="AG132" s="5">
        <f t="shared" si="49"/>
        <v>0</v>
      </c>
      <c r="AH132" s="5">
        <f t="shared" si="50"/>
        <v>0</v>
      </c>
      <c r="AI132" s="5">
        <f t="shared" si="51"/>
        <v>0</v>
      </c>
      <c r="AJ132" s="5">
        <f t="shared" si="52"/>
        <v>0</v>
      </c>
      <c r="AK132" s="5">
        <f t="shared" si="53"/>
        <v>0</v>
      </c>
      <c r="AL132" s="11" t="str">
        <f t="shared" si="56"/>
        <v>-</v>
      </c>
      <c r="AM132" s="11" t="str">
        <f t="shared" si="56"/>
        <v>-</v>
      </c>
      <c r="AN132" s="11" t="str">
        <f t="shared" si="55"/>
        <v>-</v>
      </c>
      <c r="AO132" s="11" t="str">
        <f t="shared" si="55"/>
        <v>-</v>
      </c>
      <c r="AP132" s="11" t="str">
        <f t="shared" si="55"/>
        <v>-</v>
      </c>
      <c r="AQ132" s="11" t="str">
        <f t="shared" si="55"/>
        <v>-</v>
      </c>
      <c r="AR132" s="11" t="str">
        <f t="shared" si="55"/>
        <v>-</v>
      </c>
      <c r="AS132" s="11" t="str">
        <f t="shared" si="55"/>
        <v>-</v>
      </c>
      <c r="AT132" s="11" t="str">
        <f t="shared" si="55"/>
        <v>-</v>
      </c>
      <c r="AU132" s="11" t="str">
        <f t="shared" si="55"/>
        <v>-</v>
      </c>
      <c r="AV132" s="11" t="str">
        <f t="shared" si="55"/>
        <v>-</v>
      </c>
    </row>
    <row r="133" spans="1:48" ht="15.75" thickBot="1" x14ac:dyDescent="0.3">
      <c r="A133" s="16"/>
      <c r="B133" s="8"/>
      <c r="C133" s="9"/>
      <c r="D133" s="8"/>
      <c r="E133" s="9"/>
      <c r="F133" s="8"/>
      <c r="G133" s="9"/>
      <c r="H133" s="8"/>
      <c r="I133" s="9"/>
      <c r="J133" s="8"/>
      <c r="K133" s="9"/>
      <c r="L133" s="8"/>
      <c r="M133" s="9"/>
      <c r="N133" s="8"/>
      <c r="O133" s="9"/>
      <c r="P133" s="8"/>
      <c r="Q133" s="9"/>
      <c r="R133" s="8"/>
      <c r="S133" s="9"/>
      <c r="T133" s="8"/>
      <c r="U133" s="9"/>
      <c r="V133" s="8"/>
      <c r="W133" s="9"/>
      <c r="X133" s="8"/>
      <c r="Y133" s="9"/>
      <c r="Z133" s="5">
        <f t="shared" si="42"/>
        <v>0</v>
      </c>
      <c r="AA133" s="5">
        <f t="shared" si="43"/>
        <v>0</v>
      </c>
      <c r="AB133" s="5">
        <f t="shared" si="44"/>
        <v>0</v>
      </c>
      <c r="AC133" s="5">
        <f t="shared" si="45"/>
        <v>0</v>
      </c>
      <c r="AD133" s="5">
        <f t="shared" si="46"/>
        <v>0</v>
      </c>
      <c r="AE133" s="5">
        <f t="shared" si="47"/>
        <v>0</v>
      </c>
      <c r="AF133" s="5">
        <f t="shared" si="48"/>
        <v>0</v>
      </c>
      <c r="AG133" s="5">
        <f t="shared" si="49"/>
        <v>0</v>
      </c>
      <c r="AH133" s="5">
        <f t="shared" si="50"/>
        <v>0</v>
      </c>
      <c r="AI133" s="5">
        <f t="shared" si="51"/>
        <v>0</v>
      </c>
      <c r="AJ133" s="5">
        <f t="shared" si="52"/>
        <v>0</v>
      </c>
      <c r="AK133" s="5">
        <f t="shared" si="53"/>
        <v>0</v>
      </c>
      <c r="AL133" s="11" t="str">
        <f t="shared" si="56"/>
        <v>-</v>
      </c>
      <c r="AM133" s="11" t="str">
        <f t="shared" si="56"/>
        <v>-</v>
      </c>
      <c r="AN133" s="11" t="str">
        <f t="shared" si="55"/>
        <v>-</v>
      </c>
      <c r="AO133" s="11" t="str">
        <f t="shared" si="55"/>
        <v>-</v>
      </c>
      <c r="AP133" s="11" t="str">
        <f t="shared" si="55"/>
        <v>-</v>
      </c>
      <c r="AQ133" s="11" t="str">
        <f t="shared" si="55"/>
        <v>-</v>
      </c>
      <c r="AR133" s="11" t="str">
        <f t="shared" si="55"/>
        <v>-</v>
      </c>
      <c r="AS133" s="11" t="str">
        <f t="shared" si="55"/>
        <v>-</v>
      </c>
      <c r="AT133" s="11" t="str">
        <f t="shared" si="55"/>
        <v>-</v>
      </c>
      <c r="AU133" s="11" t="str">
        <f t="shared" si="55"/>
        <v>-</v>
      </c>
      <c r="AV133" s="11" t="str">
        <f t="shared" si="55"/>
        <v>-</v>
      </c>
    </row>
    <row r="134" spans="1:48" ht="15.75" thickBot="1" x14ac:dyDescent="0.3">
      <c r="A134" s="16"/>
      <c r="B134" s="8"/>
      <c r="C134" s="9"/>
      <c r="D134" s="8"/>
      <c r="E134" s="9"/>
      <c r="F134" s="8"/>
      <c r="G134" s="9"/>
      <c r="H134" s="8"/>
      <c r="I134" s="9"/>
      <c r="J134" s="8"/>
      <c r="K134" s="9"/>
      <c r="L134" s="8"/>
      <c r="M134" s="9"/>
      <c r="N134" s="8"/>
      <c r="O134" s="9"/>
      <c r="P134" s="8"/>
      <c r="Q134" s="9"/>
      <c r="R134" s="8"/>
      <c r="S134" s="9"/>
      <c r="T134" s="8"/>
      <c r="U134" s="9"/>
      <c r="V134" s="8"/>
      <c r="W134" s="9"/>
      <c r="X134" s="8"/>
      <c r="Y134" s="9"/>
      <c r="Z134" s="5">
        <f t="shared" si="42"/>
        <v>0</v>
      </c>
      <c r="AA134" s="5">
        <f t="shared" si="43"/>
        <v>0</v>
      </c>
      <c r="AB134" s="5">
        <f t="shared" si="44"/>
        <v>0</v>
      </c>
      <c r="AC134" s="5">
        <f t="shared" si="45"/>
        <v>0</v>
      </c>
      <c r="AD134" s="5">
        <f t="shared" si="46"/>
        <v>0</v>
      </c>
      <c r="AE134" s="5">
        <f t="shared" si="47"/>
        <v>0</v>
      </c>
      <c r="AF134" s="5">
        <f t="shared" si="48"/>
        <v>0</v>
      </c>
      <c r="AG134" s="5">
        <f t="shared" si="49"/>
        <v>0</v>
      </c>
      <c r="AH134" s="5">
        <f t="shared" si="50"/>
        <v>0</v>
      </c>
      <c r="AI134" s="5">
        <f t="shared" si="51"/>
        <v>0</v>
      </c>
      <c r="AJ134" s="5">
        <f t="shared" si="52"/>
        <v>0</v>
      </c>
      <c r="AK134" s="5">
        <f t="shared" si="53"/>
        <v>0</v>
      </c>
      <c r="AL134" s="11" t="str">
        <f t="shared" si="56"/>
        <v>-</v>
      </c>
      <c r="AM134" s="11" t="str">
        <f t="shared" si="56"/>
        <v>-</v>
      </c>
      <c r="AN134" s="11" t="str">
        <f t="shared" si="55"/>
        <v>-</v>
      </c>
      <c r="AO134" s="11" t="str">
        <f t="shared" si="55"/>
        <v>-</v>
      </c>
      <c r="AP134" s="11" t="str">
        <f t="shared" si="55"/>
        <v>-</v>
      </c>
      <c r="AQ134" s="11" t="str">
        <f t="shared" si="55"/>
        <v>-</v>
      </c>
      <c r="AR134" s="11" t="str">
        <f t="shared" si="55"/>
        <v>-</v>
      </c>
      <c r="AS134" s="11" t="str">
        <f t="shared" si="55"/>
        <v>-</v>
      </c>
      <c r="AT134" s="11" t="str">
        <f t="shared" si="55"/>
        <v>-</v>
      </c>
      <c r="AU134" s="11" t="str">
        <f t="shared" si="55"/>
        <v>-</v>
      </c>
      <c r="AV134" s="11" t="str">
        <f t="shared" si="55"/>
        <v>-</v>
      </c>
    </row>
    <row r="135" spans="1:48" ht="15.75" thickBot="1" x14ac:dyDescent="0.3">
      <c r="A135" s="16"/>
      <c r="B135" s="8"/>
      <c r="C135" s="9"/>
      <c r="D135" s="8"/>
      <c r="E135" s="9"/>
      <c r="F135" s="8"/>
      <c r="G135" s="9"/>
      <c r="H135" s="8"/>
      <c r="I135" s="9"/>
      <c r="J135" s="8"/>
      <c r="K135" s="9"/>
      <c r="L135" s="8"/>
      <c r="M135" s="9"/>
      <c r="N135" s="8"/>
      <c r="O135" s="9"/>
      <c r="P135" s="8"/>
      <c r="Q135" s="9"/>
      <c r="R135" s="8"/>
      <c r="S135" s="9"/>
      <c r="T135" s="8"/>
      <c r="U135" s="9"/>
      <c r="V135" s="8"/>
      <c r="W135" s="9"/>
      <c r="X135" s="8"/>
      <c r="Y135" s="9"/>
      <c r="Z135" s="5">
        <f t="shared" si="42"/>
        <v>0</v>
      </c>
      <c r="AA135" s="5">
        <f t="shared" si="43"/>
        <v>0</v>
      </c>
      <c r="AB135" s="5">
        <f t="shared" si="44"/>
        <v>0</v>
      </c>
      <c r="AC135" s="5">
        <f t="shared" si="45"/>
        <v>0</v>
      </c>
      <c r="AD135" s="5">
        <f t="shared" si="46"/>
        <v>0</v>
      </c>
      <c r="AE135" s="5">
        <f t="shared" si="47"/>
        <v>0</v>
      </c>
      <c r="AF135" s="5">
        <f t="shared" si="48"/>
        <v>0</v>
      </c>
      <c r="AG135" s="5">
        <f t="shared" si="49"/>
        <v>0</v>
      </c>
      <c r="AH135" s="5">
        <f t="shared" si="50"/>
        <v>0</v>
      </c>
      <c r="AI135" s="5">
        <f t="shared" si="51"/>
        <v>0</v>
      </c>
      <c r="AJ135" s="5">
        <f t="shared" si="52"/>
        <v>0</v>
      </c>
      <c r="AK135" s="5">
        <f t="shared" si="53"/>
        <v>0</v>
      </c>
      <c r="AL135" s="11" t="str">
        <f t="shared" si="56"/>
        <v>-</v>
      </c>
      <c r="AM135" s="11" t="str">
        <f t="shared" si="56"/>
        <v>-</v>
      </c>
      <c r="AN135" s="11" t="str">
        <f t="shared" si="55"/>
        <v>-</v>
      </c>
      <c r="AO135" s="11" t="str">
        <f t="shared" si="55"/>
        <v>-</v>
      </c>
      <c r="AP135" s="11" t="str">
        <f t="shared" si="55"/>
        <v>-</v>
      </c>
      <c r="AQ135" s="11" t="str">
        <f t="shared" si="55"/>
        <v>-</v>
      </c>
      <c r="AR135" s="11" t="str">
        <f t="shared" si="55"/>
        <v>-</v>
      </c>
      <c r="AS135" s="11" t="str">
        <f t="shared" si="55"/>
        <v>-</v>
      </c>
      <c r="AT135" s="11" t="str">
        <f t="shared" si="55"/>
        <v>-</v>
      </c>
      <c r="AU135" s="11" t="str">
        <f t="shared" si="55"/>
        <v>-</v>
      </c>
      <c r="AV135" s="11" t="str">
        <f t="shared" si="55"/>
        <v>-</v>
      </c>
    </row>
    <row r="136" spans="1:48" ht="15.75" thickBot="1" x14ac:dyDescent="0.3">
      <c r="A136" s="16"/>
      <c r="B136" s="8"/>
      <c r="C136" s="9"/>
      <c r="D136" s="8"/>
      <c r="E136" s="9"/>
      <c r="F136" s="8"/>
      <c r="G136" s="9"/>
      <c r="H136" s="8"/>
      <c r="I136" s="9"/>
      <c r="J136" s="8"/>
      <c r="K136" s="9"/>
      <c r="L136" s="8"/>
      <c r="M136" s="9"/>
      <c r="N136" s="8"/>
      <c r="O136" s="9"/>
      <c r="P136" s="8"/>
      <c r="Q136" s="9"/>
      <c r="R136" s="8"/>
      <c r="S136" s="9"/>
      <c r="T136" s="8"/>
      <c r="U136" s="9"/>
      <c r="V136" s="8"/>
      <c r="W136" s="9"/>
      <c r="X136" s="8"/>
      <c r="Y136" s="9"/>
      <c r="Z136" s="5">
        <f t="shared" si="42"/>
        <v>0</v>
      </c>
      <c r="AA136" s="5">
        <f t="shared" si="43"/>
        <v>0</v>
      </c>
      <c r="AB136" s="5">
        <f t="shared" si="44"/>
        <v>0</v>
      </c>
      <c r="AC136" s="5">
        <f t="shared" si="45"/>
        <v>0</v>
      </c>
      <c r="AD136" s="5">
        <f t="shared" si="46"/>
        <v>0</v>
      </c>
      <c r="AE136" s="5">
        <f t="shared" si="47"/>
        <v>0</v>
      </c>
      <c r="AF136" s="5">
        <f t="shared" si="48"/>
        <v>0</v>
      </c>
      <c r="AG136" s="5">
        <f t="shared" si="49"/>
        <v>0</v>
      </c>
      <c r="AH136" s="5">
        <f t="shared" si="50"/>
        <v>0</v>
      </c>
      <c r="AI136" s="5">
        <f t="shared" si="51"/>
        <v>0</v>
      </c>
      <c r="AJ136" s="5">
        <f t="shared" si="52"/>
        <v>0</v>
      </c>
      <c r="AK136" s="5">
        <f t="shared" si="53"/>
        <v>0</v>
      </c>
      <c r="AL136" s="11" t="str">
        <f t="shared" si="56"/>
        <v>-</v>
      </c>
      <c r="AM136" s="11" t="str">
        <f t="shared" si="56"/>
        <v>-</v>
      </c>
      <c r="AN136" s="11" t="str">
        <f t="shared" si="55"/>
        <v>-</v>
      </c>
      <c r="AO136" s="11" t="str">
        <f t="shared" si="55"/>
        <v>-</v>
      </c>
      <c r="AP136" s="11" t="str">
        <f t="shared" si="55"/>
        <v>-</v>
      </c>
      <c r="AQ136" s="11" t="str">
        <f t="shared" si="55"/>
        <v>-</v>
      </c>
      <c r="AR136" s="11" t="str">
        <f t="shared" si="55"/>
        <v>-</v>
      </c>
      <c r="AS136" s="11" t="str">
        <f t="shared" si="55"/>
        <v>-</v>
      </c>
      <c r="AT136" s="11" t="str">
        <f t="shared" si="55"/>
        <v>-</v>
      </c>
      <c r="AU136" s="11" t="str">
        <f t="shared" si="55"/>
        <v>-</v>
      </c>
      <c r="AV136" s="11" t="str">
        <f t="shared" si="55"/>
        <v>-</v>
      </c>
    </row>
    <row r="137" spans="1:48" ht="15.75" thickBot="1" x14ac:dyDescent="0.3">
      <c r="A137" s="16"/>
      <c r="B137" s="8"/>
      <c r="C137" s="9"/>
      <c r="D137" s="8"/>
      <c r="E137" s="9"/>
      <c r="F137" s="8"/>
      <c r="G137" s="9"/>
      <c r="H137" s="8"/>
      <c r="I137" s="9"/>
      <c r="J137" s="8"/>
      <c r="K137" s="9"/>
      <c r="L137" s="8"/>
      <c r="M137" s="9"/>
      <c r="N137" s="8"/>
      <c r="O137" s="9"/>
      <c r="P137" s="8"/>
      <c r="Q137" s="9"/>
      <c r="R137" s="8"/>
      <c r="S137" s="9"/>
      <c r="T137" s="8"/>
      <c r="U137" s="9"/>
      <c r="V137" s="8"/>
      <c r="W137" s="9"/>
      <c r="X137" s="8"/>
      <c r="Y137" s="9"/>
      <c r="Z137" s="5">
        <f t="shared" si="42"/>
        <v>0</v>
      </c>
      <c r="AA137" s="5">
        <f t="shared" si="43"/>
        <v>0</v>
      </c>
      <c r="AB137" s="5">
        <f t="shared" si="44"/>
        <v>0</v>
      </c>
      <c r="AC137" s="5">
        <f t="shared" si="45"/>
        <v>0</v>
      </c>
      <c r="AD137" s="5">
        <f t="shared" si="46"/>
        <v>0</v>
      </c>
      <c r="AE137" s="5">
        <f t="shared" si="47"/>
        <v>0</v>
      </c>
      <c r="AF137" s="5">
        <f t="shared" si="48"/>
        <v>0</v>
      </c>
      <c r="AG137" s="5">
        <f t="shared" si="49"/>
        <v>0</v>
      </c>
      <c r="AH137" s="5">
        <f t="shared" si="50"/>
        <v>0</v>
      </c>
      <c r="AI137" s="5">
        <f t="shared" si="51"/>
        <v>0</v>
      </c>
      <c r="AJ137" s="5">
        <f t="shared" si="52"/>
        <v>0</v>
      </c>
      <c r="AK137" s="5">
        <f t="shared" si="53"/>
        <v>0</v>
      </c>
      <c r="AL137" s="11" t="str">
        <f t="shared" si="56"/>
        <v>-</v>
      </c>
      <c r="AM137" s="11" t="str">
        <f t="shared" si="56"/>
        <v>-</v>
      </c>
      <c r="AN137" s="11" t="str">
        <f t="shared" si="55"/>
        <v>-</v>
      </c>
      <c r="AO137" s="11" t="str">
        <f t="shared" si="55"/>
        <v>-</v>
      </c>
      <c r="AP137" s="11" t="str">
        <f t="shared" si="55"/>
        <v>-</v>
      </c>
      <c r="AQ137" s="11" t="str">
        <f t="shared" si="55"/>
        <v>-</v>
      </c>
      <c r="AR137" s="11" t="str">
        <f t="shared" si="55"/>
        <v>-</v>
      </c>
      <c r="AS137" s="11" t="str">
        <f t="shared" si="55"/>
        <v>-</v>
      </c>
      <c r="AT137" s="11" t="str">
        <f t="shared" si="55"/>
        <v>-</v>
      </c>
      <c r="AU137" s="11" t="str">
        <f t="shared" si="55"/>
        <v>-</v>
      </c>
      <c r="AV137" s="11" t="str">
        <f t="shared" si="55"/>
        <v>-</v>
      </c>
    </row>
    <row r="138" spans="1:48" ht="15.75" thickBot="1" x14ac:dyDescent="0.3">
      <c r="A138" s="16"/>
      <c r="B138" s="8"/>
      <c r="C138" s="9"/>
      <c r="D138" s="8"/>
      <c r="E138" s="9"/>
      <c r="F138" s="8"/>
      <c r="G138" s="9"/>
      <c r="H138" s="8"/>
      <c r="I138" s="9"/>
      <c r="J138" s="8"/>
      <c r="K138" s="9"/>
      <c r="L138" s="8"/>
      <c r="M138" s="9"/>
      <c r="N138" s="8"/>
      <c r="O138" s="9"/>
      <c r="P138" s="8"/>
      <c r="Q138" s="9"/>
      <c r="R138" s="8"/>
      <c r="S138" s="9"/>
      <c r="T138" s="8"/>
      <c r="U138" s="9"/>
      <c r="V138" s="8"/>
      <c r="W138" s="9"/>
      <c r="X138" s="8"/>
      <c r="Y138" s="9"/>
      <c r="Z138" s="5">
        <f t="shared" si="42"/>
        <v>0</v>
      </c>
      <c r="AA138" s="5">
        <f t="shared" si="43"/>
        <v>0</v>
      </c>
      <c r="AB138" s="5">
        <f t="shared" si="44"/>
        <v>0</v>
      </c>
      <c r="AC138" s="5">
        <f t="shared" si="45"/>
        <v>0</v>
      </c>
      <c r="AD138" s="5">
        <f t="shared" si="46"/>
        <v>0</v>
      </c>
      <c r="AE138" s="5">
        <f t="shared" si="47"/>
        <v>0</v>
      </c>
      <c r="AF138" s="5">
        <f t="shared" si="48"/>
        <v>0</v>
      </c>
      <c r="AG138" s="5">
        <f t="shared" si="49"/>
        <v>0</v>
      </c>
      <c r="AH138" s="5">
        <f t="shared" si="50"/>
        <v>0</v>
      </c>
      <c r="AI138" s="5">
        <f t="shared" si="51"/>
        <v>0</v>
      </c>
      <c r="AJ138" s="5">
        <f t="shared" si="52"/>
        <v>0</v>
      </c>
      <c r="AK138" s="5">
        <f t="shared" si="53"/>
        <v>0</v>
      </c>
      <c r="AL138" s="11" t="str">
        <f t="shared" si="56"/>
        <v>-</v>
      </c>
      <c r="AM138" s="11" t="str">
        <f t="shared" si="56"/>
        <v>-</v>
      </c>
      <c r="AN138" s="11" t="str">
        <f t="shared" si="55"/>
        <v>-</v>
      </c>
      <c r="AO138" s="11" t="str">
        <f t="shared" si="55"/>
        <v>-</v>
      </c>
      <c r="AP138" s="11" t="str">
        <f t="shared" si="55"/>
        <v>-</v>
      </c>
      <c r="AQ138" s="11" t="str">
        <f t="shared" si="55"/>
        <v>-</v>
      </c>
      <c r="AR138" s="11" t="str">
        <f t="shared" si="55"/>
        <v>-</v>
      </c>
      <c r="AS138" s="11" t="str">
        <f t="shared" si="55"/>
        <v>-</v>
      </c>
      <c r="AT138" s="11" t="str">
        <f t="shared" si="55"/>
        <v>-</v>
      </c>
      <c r="AU138" s="11" t="str">
        <f t="shared" si="55"/>
        <v>-</v>
      </c>
      <c r="AV138" s="11" t="str">
        <f t="shared" si="55"/>
        <v>-</v>
      </c>
    </row>
    <row r="139" spans="1:48" ht="15.75" thickBot="1" x14ac:dyDescent="0.3">
      <c r="A139" s="16"/>
      <c r="B139" s="8"/>
      <c r="C139" s="9"/>
      <c r="D139" s="8"/>
      <c r="E139" s="9"/>
      <c r="F139" s="8"/>
      <c r="G139" s="9"/>
      <c r="H139" s="8"/>
      <c r="I139" s="9"/>
      <c r="J139" s="8"/>
      <c r="K139" s="9"/>
      <c r="L139" s="8"/>
      <c r="M139" s="9"/>
      <c r="N139" s="8"/>
      <c r="O139" s="9"/>
      <c r="P139" s="8"/>
      <c r="Q139" s="9"/>
      <c r="R139" s="8"/>
      <c r="S139" s="9"/>
      <c r="T139" s="8"/>
      <c r="U139" s="9"/>
      <c r="V139" s="8"/>
      <c r="W139" s="9"/>
      <c r="X139" s="8"/>
      <c r="Y139" s="9"/>
      <c r="Z139" s="5">
        <f t="shared" si="42"/>
        <v>0</v>
      </c>
      <c r="AA139" s="5">
        <f t="shared" si="43"/>
        <v>0</v>
      </c>
      <c r="AB139" s="5">
        <f t="shared" si="44"/>
        <v>0</v>
      </c>
      <c r="AC139" s="5">
        <f t="shared" si="45"/>
        <v>0</v>
      </c>
      <c r="AD139" s="5">
        <f t="shared" si="46"/>
        <v>0</v>
      </c>
      <c r="AE139" s="5">
        <f t="shared" si="47"/>
        <v>0</v>
      </c>
      <c r="AF139" s="5">
        <f t="shared" si="48"/>
        <v>0</v>
      </c>
      <c r="AG139" s="5">
        <f t="shared" si="49"/>
        <v>0</v>
      </c>
      <c r="AH139" s="5">
        <f t="shared" si="50"/>
        <v>0</v>
      </c>
      <c r="AI139" s="5">
        <f t="shared" si="51"/>
        <v>0</v>
      </c>
      <c r="AJ139" s="5">
        <f t="shared" si="52"/>
        <v>0</v>
      </c>
      <c r="AK139" s="5">
        <f t="shared" si="53"/>
        <v>0</v>
      </c>
      <c r="AL139" s="11" t="str">
        <f t="shared" si="56"/>
        <v>-</v>
      </c>
      <c r="AM139" s="11" t="str">
        <f t="shared" si="56"/>
        <v>-</v>
      </c>
      <c r="AN139" s="11" t="str">
        <f t="shared" si="55"/>
        <v>-</v>
      </c>
      <c r="AO139" s="11" t="str">
        <f t="shared" si="55"/>
        <v>-</v>
      </c>
      <c r="AP139" s="11" t="str">
        <f t="shared" si="55"/>
        <v>-</v>
      </c>
      <c r="AQ139" s="11" t="str">
        <f t="shared" si="55"/>
        <v>-</v>
      </c>
      <c r="AR139" s="11" t="str">
        <f t="shared" si="55"/>
        <v>-</v>
      </c>
      <c r="AS139" s="11" t="str">
        <f t="shared" si="55"/>
        <v>-</v>
      </c>
      <c r="AT139" s="11" t="str">
        <f t="shared" si="55"/>
        <v>-</v>
      </c>
      <c r="AU139" s="11" t="str">
        <f t="shared" si="55"/>
        <v>-</v>
      </c>
      <c r="AV139" s="11" t="str">
        <f t="shared" si="55"/>
        <v>-</v>
      </c>
    </row>
    <row r="140" spans="1:48" ht="15.75" thickBot="1" x14ac:dyDescent="0.3">
      <c r="A140" s="16"/>
      <c r="B140" s="8"/>
      <c r="C140" s="9"/>
      <c r="D140" s="8"/>
      <c r="E140" s="9"/>
      <c r="F140" s="8"/>
      <c r="G140" s="9"/>
      <c r="H140" s="8"/>
      <c r="I140" s="9"/>
      <c r="J140" s="8"/>
      <c r="K140" s="9"/>
      <c r="L140" s="8"/>
      <c r="M140" s="9"/>
      <c r="N140" s="8"/>
      <c r="O140" s="9"/>
      <c r="P140" s="8"/>
      <c r="Q140" s="9"/>
      <c r="R140" s="8"/>
      <c r="S140" s="9"/>
      <c r="T140" s="8"/>
      <c r="U140" s="9"/>
      <c r="V140" s="8"/>
      <c r="W140" s="9"/>
      <c r="X140" s="8"/>
      <c r="Y140" s="9"/>
      <c r="Z140" s="5">
        <f t="shared" si="42"/>
        <v>0</v>
      </c>
      <c r="AA140" s="5">
        <f t="shared" si="43"/>
        <v>0</v>
      </c>
      <c r="AB140" s="5">
        <f t="shared" si="44"/>
        <v>0</v>
      </c>
      <c r="AC140" s="5">
        <f t="shared" si="45"/>
        <v>0</v>
      </c>
      <c r="AD140" s="5">
        <f t="shared" si="46"/>
        <v>0</v>
      </c>
      <c r="AE140" s="5">
        <f t="shared" si="47"/>
        <v>0</v>
      </c>
      <c r="AF140" s="5">
        <f t="shared" si="48"/>
        <v>0</v>
      </c>
      <c r="AG140" s="5">
        <f t="shared" si="49"/>
        <v>0</v>
      </c>
      <c r="AH140" s="5">
        <f t="shared" si="50"/>
        <v>0</v>
      </c>
      <c r="AI140" s="5">
        <f t="shared" si="51"/>
        <v>0</v>
      </c>
      <c r="AJ140" s="5">
        <f t="shared" si="52"/>
        <v>0</v>
      </c>
      <c r="AK140" s="5">
        <f t="shared" si="53"/>
        <v>0</v>
      </c>
      <c r="AL140" s="11" t="str">
        <f t="shared" si="56"/>
        <v>-</v>
      </c>
      <c r="AM140" s="11" t="str">
        <f t="shared" si="56"/>
        <v>-</v>
      </c>
      <c r="AN140" s="11" t="str">
        <f t="shared" si="55"/>
        <v>-</v>
      </c>
      <c r="AO140" s="11" t="str">
        <f t="shared" si="55"/>
        <v>-</v>
      </c>
      <c r="AP140" s="11" t="str">
        <f t="shared" si="55"/>
        <v>-</v>
      </c>
      <c r="AQ140" s="11" t="str">
        <f t="shared" si="55"/>
        <v>-</v>
      </c>
      <c r="AR140" s="11" t="str">
        <f t="shared" si="55"/>
        <v>-</v>
      </c>
      <c r="AS140" s="11" t="str">
        <f t="shared" si="55"/>
        <v>-</v>
      </c>
      <c r="AT140" s="11" t="str">
        <f t="shared" si="55"/>
        <v>-</v>
      </c>
      <c r="AU140" s="11" t="str">
        <f t="shared" si="55"/>
        <v>-</v>
      </c>
      <c r="AV140" s="11" t="str">
        <f t="shared" si="55"/>
        <v>-</v>
      </c>
    </row>
    <row r="141" spans="1:48" ht="15.75" thickBot="1" x14ac:dyDescent="0.3">
      <c r="A141" s="16"/>
      <c r="B141" s="8"/>
      <c r="C141" s="9"/>
      <c r="D141" s="8"/>
      <c r="E141" s="9"/>
      <c r="F141" s="8"/>
      <c r="G141" s="9"/>
      <c r="H141" s="8"/>
      <c r="I141" s="9"/>
      <c r="J141" s="8"/>
      <c r="K141" s="9"/>
      <c r="L141" s="8"/>
      <c r="M141" s="9"/>
      <c r="N141" s="8"/>
      <c r="O141" s="9"/>
      <c r="P141" s="8"/>
      <c r="Q141" s="9"/>
      <c r="R141" s="8"/>
      <c r="S141" s="9"/>
      <c r="T141" s="8"/>
      <c r="U141" s="9"/>
      <c r="V141" s="8"/>
      <c r="W141" s="9"/>
      <c r="X141" s="8"/>
      <c r="Y141" s="9"/>
      <c r="Z141" s="5">
        <f t="shared" si="42"/>
        <v>0</v>
      </c>
      <c r="AA141" s="5">
        <f t="shared" si="43"/>
        <v>0</v>
      </c>
      <c r="AB141" s="5">
        <f t="shared" si="44"/>
        <v>0</v>
      </c>
      <c r="AC141" s="5">
        <f t="shared" si="45"/>
        <v>0</v>
      </c>
      <c r="AD141" s="5">
        <f t="shared" si="46"/>
        <v>0</v>
      </c>
      <c r="AE141" s="5">
        <f t="shared" si="47"/>
        <v>0</v>
      </c>
      <c r="AF141" s="5">
        <f t="shared" si="48"/>
        <v>0</v>
      </c>
      <c r="AG141" s="5">
        <f t="shared" si="49"/>
        <v>0</v>
      </c>
      <c r="AH141" s="5">
        <f t="shared" si="50"/>
        <v>0</v>
      </c>
      <c r="AI141" s="5">
        <f t="shared" si="51"/>
        <v>0</v>
      </c>
      <c r="AJ141" s="5">
        <f t="shared" si="52"/>
        <v>0</v>
      </c>
      <c r="AK141" s="5">
        <f t="shared" si="53"/>
        <v>0</v>
      </c>
      <c r="AL141" s="11" t="str">
        <f t="shared" si="56"/>
        <v>-</v>
      </c>
      <c r="AM141" s="11" t="str">
        <f t="shared" si="56"/>
        <v>-</v>
      </c>
      <c r="AN141" s="11" t="str">
        <f t="shared" si="55"/>
        <v>-</v>
      </c>
      <c r="AO141" s="11" t="str">
        <f t="shared" si="55"/>
        <v>-</v>
      </c>
      <c r="AP141" s="11" t="str">
        <f t="shared" si="55"/>
        <v>-</v>
      </c>
      <c r="AQ141" s="11" t="str">
        <f t="shared" si="55"/>
        <v>-</v>
      </c>
      <c r="AR141" s="11" t="str">
        <f t="shared" si="55"/>
        <v>-</v>
      </c>
      <c r="AS141" s="11" t="str">
        <f t="shared" si="55"/>
        <v>-</v>
      </c>
      <c r="AT141" s="11" t="str">
        <f t="shared" si="55"/>
        <v>-</v>
      </c>
      <c r="AU141" s="11" t="str">
        <f t="shared" si="55"/>
        <v>-</v>
      </c>
      <c r="AV141" s="11" t="str">
        <f t="shared" si="55"/>
        <v>-</v>
      </c>
    </row>
    <row r="142" spans="1:48" ht="15.75" thickBot="1" x14ac:dyDescent="0.3">
      <c r="A142" s="16"/>
      <c r="B142" s="8"/>
      <c r="C142" s="9"/>
      <c r="D142" s="8"/>
      <c r="E142" s="9"/>
      <c r="F142" s="8"/>
      <c r="G142" s="9"/>
      <c r="H142" s="8"/>
      <c r="I142" s="9"/>
      <c r="J142" s="8"/>
      <c r="K142" s="9"/>
      <c r="L142" s="8"/>
      <c r="M142" s="9"/>
      <c r="N142" s="8"/>
      <c r="O142" s="9"/>
      <c r="P142" s="8"/>
      <c r="Q142" s="9"/>
      <c r="R142" s="8"/>
      <c r="S142" s="9"/>
      <c r="T142" s="8"/>
      <c r="U142" s="9"/>
      <c r="V142" s="8"/>
      <c r="W142" s="9"/>
      <c r="X142" s="8"/>
      <c r="Y142" s="9"/>
      <c r="Z142" s="5">
        <f t="shared" si="42"/>
        <v>0</v>
      </c>
      <c r="AA142" s="5">
        <f t="shared" si="43"/>
        <v>0</v>
      </c>
      <c r="AB142" s="5">
        <f t="shared" si="44"/>
        <v>0</v>
      </c>
      <c r="AC142" s="5">
        <f t="shared" si="45"/>
        <v>0</v>
      </c>
      <c r="AD142" s="5">
        <f t="shared" si="46"/>
        <v>0</v>
      </c>
      <c r="AE142" s="5">
        <f t="shared" si="47"/>
        <v>0</v>
      </c>
      <c r="AF142" s="5">
        <f t="shared" si="48"/>
        <v>0</v>
      </c>
      <c r="AG142" s="5">
        <f t="shared" si="49"/>
        <v>0</v>
      </c>
      <c r="AH142" s="5">
        <f t="shared" si="50"/>
        <v>0</v>
      </c>
      <c r="AI142" s="5">
        <f t="shared" si="51"/>
        <v>0</v>
      </c>
      <c r="AJ142" s="5">
        <f t="shared" si="52"/>
        <v>0</v>
      </c>
      <c r="AK142" s="5">
        <f t="shared" si="53"/>
        <v>0</v>
      </c>
      <c r="AL142" s="11" t="str">
        <f t="shared" si="56"/>
        <v>-</v>
      </c>
      <c r="AM142" s="11" t="str">
        <f t="shared" si="56"/>
        <v>-</v>
      </c>
      <c r="AN142" s="11" t="str">
        <f t="shared" si="55"/>
        <v>-</v>
      </c>
      <c r="AO142" s="11" t="str">
        <f t="shared" si="55"/>
        <v>-</v>
      </c>
      <c r="AP142" s="11" t="str">
        <f t="shared" si="55"/>
        <v>-</v>
      </c>
      <c r="AQ142" s="11" t="str">
        <f t="shared" si="55"/>
        <v>-</v>
      </c>
      <c r="AR142" s="11" t="str">
        <f t="shared" si="55"/>
        <v>-</v>
      </c>
      <c r="AS142" s="11" t="str">
        <f t="shared" si="55"/>
        <v>-</v>
      </c>
      <c r="AT142" s="11" t="str">
        <f t="shared" si="55"/>
        <v>-</v>
      </c>
      <c r="AU142" s="11" t="str">
        <f t="shared" si="55"/>
        <v>-</v>
      </c>
      <c r="AV142" s="11" t="str">
        <f t="shared" si="55"/>
        <v>-</v>
      </c>
    </row>
    <row r="143" spans="1:48" ht="15.75" thickBot="1" x14ac:dyDescent="0.3">
      <c r="A143" s="16"/>
      <c r="B143" s="8"/>
      <c r="C143" s="9"/>
      <c r="D143" s="8"/>
      <c r="E143" s="9"/>
      <c r="F143" s="8"/>
      <c r="G143" s="9"/>
      <c r="H143" s="8"/>
      <c r="I143" s="9"/>
      <c r="J143" s="8"/>
      <c r="K143" s="9"/>
      <c r="L143" s="8"/>
      <c r="M143" s="9"/>
      <c r="N143" s="8"/>
      <c r="O143" s="9"/>
      <c r="P143" s="8"/>
      <c r="Q143" s="9"/>
      <c r="R143" s="8"/>
      <c r="S143" s="9"/>
      <c r="T143" s="8"/>
      <c r="U143" s="9"/>
      <c r="V143" s="8"/>
      <c r="W143" s="9"/>
      <c r="X143" s="8"/>
      <c r="Y143" s="9"/>
      <c r="Z143" s="5">
        <f t="shared" si="42"/>
        <v>0</v>
      </c>
      <c r="AA143" s="5">
        <f t="shared" si="43"/>
        <v>0</v>
      </c>
      <c r="AB143" s="5">
        <f t="shared" si="44"/>
        <v>0</v>
      </c>
      <c r="AC143" s="5">
        <f t="shared" si="45"/>
        <v>0</v>
      </c>
      <c r="AD143" s="5">
        <f t="shared" si="46"/>
        <v>0</v>
      </c>
      <c r="AE143" s="5">
        <f t="shared" si="47"/>
        <v>0</v>
      </c>
      <c r="AF143" s="5">
        <f t="shared" si="48"/>
        <v>0</v>
      </c>
      <c r="AG143" s="5">
        <f t="shared" si="49"/>
        <v>0</v>
      </c>
      <c r="AH143" s="5">
        <f t="shared" si="50"/>
        <v>0</v>
      </c>
      <c r="AI143" s="5">
        <f t="shared" si="51"/>
        <v>0</v>
      </c>
      <c r="AJ143" s="5">
        <f t="shared" si="52"/>
        <v>0</v>
      </c>
      <c r="AK143" s="5">
        <f t="shared" si="53"/>
        <v>0</v>
      </c>
      <c r="AL143" s="11" t="str">
        <f t="shared" si="56"/>
        <v>-</v>
      </c>
      <c r="AM143" s="11" t="str">
        <f t="shared" si="56"/>
        <v>-</v>
      </c>
      <c r="AN143" s="11" t="str">
        <f t="shared" si="55"/>
        <v>-</v>
      </c>
      <c r="AO143" s="11" t="str">
        <f t="shared" si="55"/>
        <v>-</v>
      </c>
      <c r="AP143" s="11" t="str">
        <f t="shared" si="55"/>
        <v>-</v>
      </c>
      <c r="AQ143" s="11" t="str">
        <f t="shared" si="55"/>
        <v>-</v>
      </c>
      <c r="AR143" s="11" t="str">
        <f t="shared" si="55"/>
        <v>-</v>
      </c>
      <c r="AS143" s="11" t="str">
        <f t="shared" si="55"/>
        <v>-</v>
      </c>
      <c r="AT143" s="11" t="str">
        <f t="shared" si="55"/>
        <v>-</v>
      </c>
      <c r="AU143" s="11" t="str">
        <f t="shared" si="55"/>
        <v>-</v>
      </c>
      <c r="AV143" s="11" t="str">
        <f t="shared" si="55"/>
        <v>-</v>
      </c>
    </row>
    <row r="144" spans="1:48" ht="15.75" thickBot="1" x14ac:dyDescent="0.3">
      <c r="A144" s="16"/>
      <c r="B144" s="8"/>
      <c r="C144" s="9"/>
      <c r="D144" s="8"/>
      <c r="E144" s="9"/>
      <c r="F144" s="8"/>
      <c r="G144" s="9"/>
      <c r="H144" s="8"/>
      <c r="I144" s="9"/>
      <c r="J144" s="8"/>
      <c r="K144" s="9"/>
      <c r="L144" s="8"/>
      <c r="M144" s="9"/>
      <c r="N144" s="8"/>
      <c r="O144" s="9"/>
      <c r="P144" s="8"/>
      <c r="Q144" s="9"/>
      <c r="R144" s="8"/>
      <c r="S144" s="9"/>
      <c r="T144" s="8"/>
      <c r="U144" s="9"/>
      <c r="V144" s="8"/>
      <c r="W144" s="9"/>
      <c r="X144" s="8"/>
      <c r="Y144" s="9"/>
      <c r="Z144" s="5">
        <f t="shared" si="42"/>
        <v>0</v>
      </c>
      <c r="AA144" s="5">
        <f t="shared" si="43"/>
        <v>0</v>
      </c>
      <c r="AB144" s="5">
        <f t="shared" si="44"/>
        <v>0</v>
      </c>
      <c r="AC144" s="5">
        <f t="shared" si="45"/>
        <v>0</v>
      </c>
      <c r="AD144" s="5">
        <f t="shared" si="46"/>
        <v>0</v>
      </c>
      <c r="AE144" s="5">
        <f t="shared" si="47"/>
        <v>0</v>
      </c>
      <c r="AF144" s="5">
        <f t="shared" si="48"/>
        <v>0</v>
      </c>
      <c r="AG144" s="5">
        <f t="shared" si="49"/>
        <v>0</v>
      </c>
      <c r="AH144" s="5">
        <f t="shared" si="50"/>
        <v>0</v>
      </c>
      <c r="AI144" s="5">
        <f t="shared" si="51"/>
        <v>0</v>
      </c>
      <c r="AJ144" s="5">
        <f t="shared" si="52"/>
        <v>0</v>
      </c>
      <c r="AK144" s="5">
        <f t="shared" si="53"/>
        <v>0</v>
      </c>
      <c r="AL144" s="11" t="str">
        <f t="shared" si="56"/>
        <v>-</v>
      </c>
      <c r="AM144" s="11" t="str">
        <f t="shared" si="56"/>
        <v>-</v>
      </c>
      <c r="AN144" s="11" t="str">
        <f t="shared" si="55"/>
        <v>-</v>
      </c>
      <c r="AO144" s="11" t="str">
        <f t="shared" si="55"/>
        <v>-</v>
      </c>
      <c r="AP144" s="11" t="str">
        <f t="shared" si="55"/>
        <v>-</v>
      </c>
      <c r="AQ144" s="11" t="str">
        <f t="shared" si="55"/>
        <v>-</v>
      </c>
      <c r="AR144" s="11" t="str">
        <f t="shared" si="55"/>
        <v>-</v>
      </c>
      <c r="AS144" s="11" t="str">
        <f t="shared" si="55"/>
        <v>-</v>
      </c>
      <c r="AT144" s="11" t="str">
        <f t="shared" si="55"/>
        <v>-</v>
      </c>
      <c r="AU144" s="11" t="str">
        <f t="shared" si="55"/>
        <v>-</v>
      </c>
      <c r="AV144" s="11" t="str">
        <f t="shared" si="55"/>
        <v>-</v>
      </c>
    </row>
    <row r="145" spans="1:48" ht="15.75" thickBot="1" x14ac:dyDescent="0.3">
      <c r="A145" s="16"/>
      <c r="B145" s="8"/>
      <c r="C145" s="9"/>
      <c r="D145" s="8"/>
      <c r="E145" s="9"/>
      <c r="F145" s="8"/>
      <c r="G145" s="9"/>
      <c r="H145" s="8"/>
      <c r="I145" s="9"/>
      <c r="J145" s="8"/>
      <c r="K145" s="9"/>
      <c r="L145" s="8"/>
      <c r="M145" s="9"/>
      <c r="N145" s="8"/>
      <c r="O145" s="9"/>
      <c r="P145" s="8"/>
      <c r="Q145" s="9"/>
      <c r="R145" s="8"/>
      <c r="S145" s="9"/>
      <c r="T145" s="8"/>
      <c r="U145" s="9"/>
      <c r="V145" s="8"/>
      <c r="W145" s="9"/>
      <c r="X145" s="8"/>
      <c r="Y145" s="9"/>
      <c r="Z145" s="5">
        <f t="shared" si="42"/>
        <v>0</v>
      </c>
      <c r="AA145" s="5">
        <f t="shared" si="43"/>
        <v>0</v>
      </c>
      <c r="AB145" s="5">
        <f t="shared" si="44"/>
        <v>0</v>
      </c>
      <c r="AC145" s="5">
        <f t="shared" si="45"/>
        <v>0</v>
      </c>
      <c r="AD145" s="5">
        <f t="shared" si="46"/>
        <v>0</v>
      </c>
      <c r="AE145" s="5">
        <f t="shared" si="47"/>
        <v>0</v>
      </c>
      <c r="AF145" s="5">
        <f t="shared" si="48"/>
        <v>0</v>
      </c>
      <c r="AG145" s="5">
        <f t="shared" si="49"/>
        <v>0</v>
      </c>
      <c r="AH145" s="5">
        <f t="shared" si="50"/>
        <v>0</v>
      </c>
      <c r="AI145" s="5">
        <f t="shared" si="51"/>
        <v>0</v>
      </c>
      <c r="AJ145" s="5">
        <f t="shared" si="52"/>
        <v>0</v>
      </c>
      <c r="AK145" s="5">
        <f t="shared" si="53"/>
        <v>0</v>
      </c>
      <c r="AL145" s="11" t="str">
        <f t="shared" si="56"/>
        <v>-</v>
      </c>
      <c r="AM145" s="11" t="str">
        <f t="shared" si="56"/>
        <v>-</v>
      </c>
      <c r="AN145" s="11" t="str">
        <f t="shared" si="55"/>
        <v>-</v>
      </c>
      <c r="AO145" s="11" t="str">
        <f t="shared" si="55"/>
        <v>-</v>
      </c>
      <c r="AP145" s="11" t="str">
        <f t="shared" si="55"/>
        <v>-</v>
      </c>
      <c r="AQ145" s="11" t="str">
        <f t="shared" si="55"/>
        <v>-</v>
      </c>
      <c r="AR145" s="11" t="str">
        <f t="shared" si="55"/>
        <v>-</v>
      </c>
      <c r="AS145" s="11" t="str">
        <f t="shared" si="55"/>
        <v>-</v>
      </c>
      <c r="AT145" s="11" t="str">
        <f t="shared" si="55"/>
        <v>-</v>
      </c>
      <c r="AU145" s="11" t="str">
        <f t="shared" si="55"/>
        <v>-</v>
      </c>
      <c r="AV145" s="11" t="str">
        <f t="shared" si="55"/>
        <v>-</v>
      </c>
    </row>
    <row r="146" spans="1:48" ht="15.75" thickBot="1" x14ac:dyDescent="0.3">
      <c r="A146" s="16"/>
      <c r="B146" s="8"/>
      <c r="C146" s="9"/>
      <c r="D146" s="8"/>
      <c r="E146" s="9"/>
      <c r="F146" s="8"/>
      <c r="G146" s="9"/>
      <c r="H146" s="8"/>
      <c r="I146" s="9"/>
      <c r="J146" s="8"/>
      <c r="K146" s="9"/>
      <c r="L146" s="8"/>
      <c r="M146" s="9"/>
      <c r="N146" s="8"/>
      <c r="O146" s="9"/>
      <c r="P146" s="8"/>
      <c r="Q146" s="9"/>
      <c r="R146" s="8"/>
      <c r="S146" s="9"/>
      <c r="T146" s="8"/>
      <c r="U146" s="9"/>
      <c r="V146" s="8"/>
      <c r="W146" s="9"/>
      <c r="X146" s="8"/>
      <c r="Y146" s="9"/>
      <c r="Z146" s="5">
        <f t="shared" si="42"/>
        <v>0</v>
      </c>
      <c r="AA146" s="5">
        <f t="shared" si="43"/>
        <v>0</v>
      </c>
      <c r="AB146" s="5">
        <f t="shared" si="44"/>
        <v>0</v>
      </c>
      <c r="AC146" s="5">
        <f t="shared" si="45"/>
        <v>0</v>
      </c>
      <c r="AD146" s="5">
        <f t="shared" si="46"/>
        <v>0</v>
      </c>
      <c r="AE146" s="5">
        <f t="shared" si="47"/>
        <v>0</v>
      </c>
      <c r="AF146" s="5">
        <f t="shared" si="48"/>
        <v>0</v>
      </c>
      <c r="AG146" s="5">
        <f t="shared" si="49"/>
        <v>0</v>
      </c>
      <c r="AH146" s="5">
        <f t="shared" si="50"/>
        <v>0</v>
      </c>
      <c r="AI146" s="5">
        <f t="shared" si="51"/>
        <v>0</v>
      </c>
      <c r="AJ146" s="5">
        <f t="shared" si="52"/>
        <v>0</v>
      </c>
      <c r="AK146" s="5">
        <f t="shared" si="53"/>
        <v>0</v>
      </c>
      <c r="AL146" s="11" t="str">
        <f t="shared" si="56"/>
        <v>-</v>
      </c>
      <c r="AM146" s="11" t="str">
        <f t="shared" si="56"/>
        <v>-</v>
      </c>
      <c r="AN146" s="11" t="str">
        <f t="shared" si="55"/>
        <v>-</v>
      </c>
      <c r="AO146" s="11" t="str">
        <f t="shared" si="55"/>
        <v>-</v>
      </c>
      <c r="AP146" s="11" t="str">
        <f t="shared" si="55"/>
        <v>-</v>
      </c>
      <c r="AQ146" s="11" t="str">
        <f t="shared" ref="AQ146:AV154" si="57">IFERROR(($Z146-AF146)/$Z146,"-")</f>
        <v>-</v>
      </c>
      <c r="AR146" s="11" t="str">
        <f t="shared" si="57"/>
        <v>-</v>
      </c>
      <c r="AS146" s="11" t="str">
        <f t="shared" si="57"/>
        <v>-</v>
      </c>
      <c r="AT146" s="11" t="str">
        <f t="shared" si="57"/>
        <v>-</v>
      </c>
      <c r="AU146" s="11" t="str">
        <f t="shared" si="57"/>
        <v>-</v>
      </c>
      <c r="AV146" s="11" t="str">
        <f t="shared" si="57"/>
        <v>-</v>
      </c>
    </row>
    <row r="147" spans="1:48" ht="15.75" thickBot="1" x14ac:dyDescent="0.3">
      <c r="A147" s="16"/>
      <c r="B147" s="8"/>
      <c r="C147" s="9"/>
      <c r="D147" s="8"/>
      <c r="E147" s="9"/>
      <c r="F147" s="8"/>
      <c r="G147" s="9"/>
      <c r="H147" s="8"/>
      <c r="I147" s="9"/>
      <c r="J147" s="8"/>
      <c r="K147" s="9"/>
      <c r="L147" s="8"/>
      <c r="M147" s="9"/>
      <c r="N147" s="8"/>
      <c r="O147" s="9"/>
      <c r="P147" s="8"/>
      <c r="Q147" s="9"/>
      <c r="R147" s="8"/>
      <c r="S147" s="9"/>
      <c r="T147" s="8"/>
      <c r="U147" s="9"/>
      <c r="V147" s="8"/>
      <c r="W147" s="9"/>
      <c r="X147" s="8"/>
      <c r="Y147" s="9"/>
      <c r="Z147" s="5">
        <f t="shared" si="42"/>
        <v>0</v>
      </c>
      <c r="AA147" s="5">
        <f t="shared" si="43"/>
        <v>0</v>
      </c>
      <c r="AB147" s="5">
        <f t="shared" si="44"/>
        <v>0</v>
      </c>
      <c r="AC147" s="5">
        <f t="shared" si="45"/>
        <v>0</v>
      </c>
      <c r="AD147" s="5">
        <f t="shared" si="46"/>
        <v>0</v>
      </c>
      <c r="AE147" s="5">
        <f t="shared" si="47"/>
        <v>0</v>
      </c>
      <c r="AF147" s="5">
        <f t="shared" si="48"/>
        <v>0</v>
      </c>
      <c r="AG147" s="5">
        <f t="shared" si="49"/>
        <v>0</v>
      </c>
      <c r="AH147" s="5">
        <f t="shared" si="50"/>
        <v>0</v>
      </c>
      <c r="AI147" s="5">
        <f t="shared" si="51"/>
        <v>0</v>
      </c>
      <c r="AJ147" s="5">
        <f t="shared" si="52"/>
        <v>0</v>
      </c>
      <c r="AK147" s="5">
        <f t="shared" si="53"/>
        <v>0</v>
      </c>
      <c r="AL147" s="11" t="str">
        <f t="shared" si="56"/>
        <v>-</v>
      </c>
      <c r="AM147" s="11" t="str">
        <f t="shared" si="56"/>
        <v>-</v>
      </c>
      <c r="AN147" s="11" t="str">
        <f t="shared" si="56"/>
        <v>-</v>
      </c>
      <c r="AO147" s="11" t="str">
        <f t="shared" si="56"/>
        <v>-</v>
      </c>
      <c r="AP147" s="11" t="str">
        <f t="shared" si="56"/>
        <v>-</v>
      </c>
      <c r="AQ147" s="11" t="str">
        <f t="shared" si="57"/>
        <v>-</v>
      </c>
      <c r="AR147" s="11" t="str">
        <f t="shared" si="57"/>
        <v>-</v>
      </c>
      <c r="AS147" s="11" t="str">
        <f t="shared" si="57"/>
        <v>-</v>
      </c>
      <c r="AT147" s="11" t="str">
        <f t="shared" si="57"/>
        <v>-</v>
      </c>
      <c r="AU147" s="11" t="str">
        <f t="shared" si="57"/>
        <v>-</v>
      </c>
      <c r="AV147" s="11" t="str">
        <f t="shared" si="57"/>
        <v>-</v>
      </c>
    </row>
    <row r="148" spans="1:48" ht="15.75" thickBot="1" x14ac:dyDescent="0.3">
      <c r="A148" s="16"/>
      <c r="B148" s="8"/>
      <c r="C148" s="9"/>
      <c r="D148" s="8"/>
      <c r="E148" s="9"/>
      <c r="F148" s="8"/>
      <c r="G148" s="9"/>
      <c r="H148" s="8"/>
      <c r="I148" s="9"/>
      <c r="J148" s="8"/>
      <c r="K148" s="9"/>
      <c r="L148" s="8"/>
      <c r="M148" s="9"/>
      <c r="N148" s="8"/>
      <c r="O148" s="9"/>
      <c r="P148" s="8"/>
      <c r="Q148" s="9"/>
      <c r="R148" s="8"/>
      <c r="S148" s="9"/>
      <c r="T148" s="8"/>
      <c r="U148" s="9"/>
      <c r="V148" s="8"/>
      <c r="W148" s="9"/>
      <c r="X148" s="8"/>
      <c r="Y148" s="9"/>
      <c r="Z148" s="5">
        <f t="shared" si="42"/>
        <v>0</v>
      </c>
      <c r="AA148" s="5">
        <f t="shared" si="43"/>
        <v>0</v>
      </c>
      <c r="AB148" s="5">
        <f t="shared" si="44"/>
        <v>0</v>
      </c>
      <c r="AC148" s="5">
        <f t="shared" si="45"/>
        <v>0</v>
      </c>
      <c r="AD148" s="5">
        <f t="shared" si="46"/>
        <v>0</v>
      </c>
      <c r="AE148" s="5">
        <f t="shared" si="47"/>
        <v>0</v>
      </c>
      <c r="AF148" s="5">
        <f t="shared" si="48"/>
        <v>0</v>
      </c>
      <c r="AG148" s="5">
        <f t="shared" si="49"/>
        <v>0</v>
      </c>
      <c r="AH148" s="5">
        <f t="shared" si="50"/>
        <v>0</v>
      </c>
      <c r="AI148" s="5">
        <f t="shared" si="51"/>
        <v>0</v>
      </c>
      <c r="AJ148" s="5">
        <f t="shared" si="52"/>
        <v>0</v>
      </c>
      <c r="AK148" s="5">
        <f t="shared" si="53"/>
        <v>0</v>
      </c>
      <c r="AL148" s="11" t="str">
        <f t="shared" si="56"/>
        <v>-</v>
      </c>
      <c r="AM148" s="11" t="str">
        <f t="shared" si="56"/>
        <v>-</v>
      </c>
      <c r="AN148" s="11" t="str">
        <f t="shared" si="56"/>
        <v>-</v>
      </c>
      <c r="AO148" s="11" t="str">
        <f t="shared" si="56"/>
        <v>-</v>
      </c>
      <c r="AP148" s="11" t="str">
        <f t="shared" si="56"/>
        <v>-</v>
      </c>
      <c r="AQ148" s="11" t="str">
        <f t="shared" si="57"/>
        <v>-</v>
      </c>
      <c r="AR148" s="11" t="str">
        <f t="shared" si="57"/>
        <v>-</v>
      </c>
      <c r="AS148" s="11" t="str">
        <f t="shared" si="57"/>
        <v>-</v>
      </c>
      <c r="AT148" s="11" t="str">
        <f t="shared" si="57"/>
        <v>-</v>
      </c>
      <c r="AU148" s="11" t="str">
        <f t="shared" si="57"/>
        <v>-</v>
      </c>
      <c r="AV148" s="11" t="str">
        <f t="shared" si="57"/>
        <v>-</v>
      </c>
    </row>
    <row r="149" spans="1:48" ht="15.75" thickBot="1" x14ac:dyDescent="0.3">
      <c r="A149" s="16"/>
      <c r="B149" s="8"/>
      <c r="C149" s="9"/>
      <c r="D149" s="8"/>
      <c r="E149" s="9"/>
      <c r="F149" s="8"/>
      <c r="G149" s="9"/>
      <c r="H149" s="8"/>
      <c r="I149" s="9"/>
      <c r="J149" s="8"/>
      <c r="K149" s="9"/>
      <c r="L149" s="8"/>
      <c r="M149" s="9"/>
      <c r="N149" s="8"/>
      <c r="O149" s="9"/>
      <c r="P149" s="8"/>
      <c r="Q149" s="9"/>
      <c r="R149" s="8"/>
      <c r="S149" s="9"/>
      <c r="T149" s="8"/>
      <c r="U149" s="9"/>
      <c r="V149" s="8"/>
      <c r="W149" s="9"/>
      <c r="X149" s="8"/>
      <c r="Y149" s="9"/>
      <c r="Z149" s="5">
        <f t="shared" si="42"/>
        <v>0</v>
      </c>
      <c r="AA149" s="5">
        <f t="shared" si="43"/>
        <v>0</v>
      </c>
      <c r="AB149" s="5">
        <f t="shared" si="44"/>
        <v>0</v>
      </c>
      <c r="AC149" s="5">
        <f t="shared" si="45"/>
        <v>0</v>
      </c>
      <c r="AD149" s="5">
        <f t="shared" si="46"/>
        <v>0</v>
      </c>
      <c r="AE149" s="5">
        <f t="shared" si="47"/>
        <v>0</v>
      </c>
      <c r="AF149" s="5">
        <f t="shared" si="48"/>
        <v>0</v>
      </c>
      <c r="AG149" s="5">
        <f t="shared" si="49"/>
        <v>0</v>
      </c>
      <c r="AH149" s="5">
        <f t="shared" si="50"/>
        <v>0</v>
      </c>
      <c r="AI149" s="5">
        <f t="shared" si="51"/>
        <v>0</v>
      </c>
      <c r="AJ149" s="5">
        <f t="shared" si="52"/>
        <v>0</v>
      </c>
      <c r="AK149" s="5">
        <f t="shared" si="53"/>
        <v>0</v>
      </c>
      <c r="AL149" s="11" t="str">
        <f t="shared" si="56"/>
        <v>-</v>
      </c>
      <c r="AM149" s="11" t="str">
        <f t="shared" si="56"/>
        <v>-</v>
      </c>
      <c r="AN149" s="11" t="str">
        <f t="shared" si="56"/>
        <v>-</v>
      </c>
      <c r="AO149" s="11" t="str">
        <f t="shared" si="56"/>
        <v>-</v>
      </c>
      <c r="AP149" s="11" t="str">
        <f t="shared" si="56"/>
        <v>-</v>
      </c>
      <c r="AQ149" s="11" t="str">
        <f t="shared" si="57"/>
        <v>-</v>
      </c>
      <c r="AR149" s="11" t="str">
        <f t="shared" si="57"/>
        <v>-</v>
      </c>
      <c r="AS149" s="11" t="str">
        <f t="shared" si="57"/>
        <v>-</v>
      </c>
      <c r="AT149" s="11" t="str">
        <f t="shared" si="57"/>
        <v>-</v>
      </c>
      <c r="AU149" s="11" t="str">
        <f t="shared" si="57"/>
        <v>-</v>
      </c>
      <c r="AV149" s="11" t="str">
        <f t="shared" si="57"/>
        <v>-</v>
      </c>
    </row>
    <row r="150" spans="1:48" ht="15.75" thickBot="1" x14ac:dyDescent="0.3">
      <c r="A150" s="16"/>
      <c r="B150" s="8"/>
      <c r="C150" s="9"/>
      <c r="D150" s="8"/>
      <c r="E150" s="9"/>
      <c r="F150" s="8"/>
      <c r="G150" s="9"/>
      <c r="H150" s="8"/>
      <c r="I150" s="9"/>
      <c r="J150" s="8"/>
      <c r="K150" s="9"/>
      <c r="L150" s="8"/>
      <c r="M150" s="9"/>
      <c r="N150" s="8"/>
      <c r="O150" s="9"/>
      <c r="P150" s="8"/>
      <c r="Q150" s="9"/>
      <c r="R150" s="8"/>
      <c r="S150" s="9"/>
      <c r="T150" s="8"/>
      <c r="U150" s="9"/>
      <c r="V150" s="8"/>
      <c r="W150" s="9"/>
      <c r="X150" s="8"/>
      <c r="Y150" s="9"/>
      <c r="Z150" s="5">
        <f t="shared" si="42"/>
        <v>0</v>
      </c>
      <c r="AA150" s="5">
        <f t="shared" si="43"/>
        <v>0</v>
      </c>
      <c r="AB150" s="5">
        <f t="shared" si="44"/>
        <v>0</v>
      </c>
      <c r="AC150" s="5">
        <f t="shared" si="45"/>
        <v>0</v>
      </c>
      <c r="AD150" s="5">
        <f t="shared" si="46"/>
        <v>0</v>
      </c>
      <c r="AE150" s="5">
        <f t="shared" si="47"/>
        <v>0</v>
      </c>
      <c r="AF150" s="5">
        <f t="shared" si="48"/>
        <v>0</v>
      </c>
      <c r="AG150" s="5">
        <f t="shared" si="49"/>
        <v>0</v>
      </c>
      <c r="AH150" s="5">
        <f t="shared" si="50"/>
        <v>0</v>
      </c>
      <c r="AI150" s="5">
        <f t="shared" si="51"/>
        <v>0</v>
      </c>
      <c r="AJ150" s="5">
        <f t="shared" si="52"/>
        <v>0</v>
      </c>
      <c r="AK150" s="5">
        <f t="shared" si="53"/>
        <v>0</v>
      </c>
      <c r="AL150" s="11" t="str">
        <f t="shared" si="56"/>
        <v>-</v>
      </c>
      <c r="AM150" s="11" t="str">
        <f t="shared" si="56"/>
        <v>-</v>
      </c>
      <c r="AN150" s="11" t="str">
        <f t="shared" si="56"/>
        <v>-</v>
      </c>
      <c r="AO150" s="11" t="str">
        <f t="shared" si="56"/>
        <v>-</v>
      </c>
      <c r="AP150" s="11" t="str">
        <f t="shared" si="56"/>
        <v>-</v>
      </c>
      <c r="AQ150" s="11" t="str">
        <f t="shared" si="57"/>
        <v>-</v>
      </c>
      <c r="AR150" s="11" t="str">
        <f t="shared" si="57"/>
        <v>-</v>
      </c>
      <c r="AS150" s="11" t="str">
        <f t="shared" si="57"/>
        <v>-</v>
      </c>
      <c r="AT150" s="11" t="str">
        <f t="shared" si="57"/>
        <v>-</v>
      </c>
      <c r="AU150" s="11" t="str">
        <f t="shared" si="57"/>
        <v>-</v>
      </c>
      <c r="AV150" s="11" t="str">
        <f t="shared" si="57"/>
        <v>-</v>
      </c>
    </row>
    <row r="151" spans="1:48" ht="15.75" thickBot="1" x14ac:dyDescent="0.3">
      <c r="A151" s="16"/>
      <c r="B151" s="8"/>
      <c r="C151" s="9"/>
      <c r="D151" s="8"/>
      <c r="E151" s="9"/>
      <c r="F151" s="8"/>
      <c r="G151" s="9"/>
      <c r="H151" s="8"/>
      <c r="I151" s="9"/>
      <c r="J151" s="8"/>
      <c r="K151" s="9"/>
      <c r="L151" s="8"/>
      <c r="M151" s="9"/>
      <c r="N151" s="8"/>
      <c r="O151" s="9"/>
      <c r="P151" s="8"/>
      <c r="Q151" s="9"/>
      <c r="R151" s="8"/>
      <c r="S151" s="9"/>
      <c r="T151" s="8"/>
      <c r="U151" s="9"/>
      <c r="V151" s="8"/>
      <c r="W151" s="9"/>
      <c r="X151" s="8"/>
      <c r="Y151" s="9"/>
      <c r="Z151" s="5">
        <f t="shared" si="42"/>
        <v>0</v>
      </c>
      <c r="AA151" s="5">
        <f t="shared" si="43"/>
        <v>0</v>
      </c>
      <c r="AB151" s="5">
        <f t="shared" si="44"/>
        <v>0</v>
      </c>
      <c r="AC151" s="5">
        <f t="shared" si="45"/>
        <v>0</v>
      </c>
      <c r="AD151" s="5">
        <f t="shared" si="46"/>
        <v>0</v>
      </c>
      <c r="AE151" s="5">
        <f t="shared" si="47"/>
        <v>0</v>
      </c>
      <c r="AF151" s="5">
        <f t="shared" si="48"/>
        <v>0</v>
      </c>
      <c r="AG151" s="5">
        <f t="shared" si="49"/>
        <v>0</v>
      </c>
      <c r="AH151" s="5">
        <f t="shared" si="50"/>
        <v>0</v>
      </c>
      <c r="AI151" s="5">
        <f t="shared" si="51"/>
        <v>0</v>
      </c>
      <c r="AJ151" s="5">
        <f t="shared" si="52"/>
        <v>0</v>
      </c>
      <c r="AK151" s="5">
        <f t="shared" si="53"/>
        <v>0</v>
      </c>
      <c r="AL151" s="11" t="str">
        <f t="shared" si="56"/>
        <v>-</v>
      </c>
      <c r="AM151" s="11" t="str">
        <f t="shared" si="56"/>
        <v>-</v>
      </c>
      <c r="AN151" s="11" t="str">
        <f t="shared" si="56"/>
        <v>-</v>
      </c>
      <c r="AO151" s="11" t="str">
        <f t="shared" si="56"/>
        <v>-</v>
      </c>
      <c r="AP151" s="11" t="str">
        <f t="shared" si="56"/>
        <v>-</v>
      </c>
      <c r="AQ151" s="11" t="str">
        <f t="shared" si="57"/>
        <v>-</v>
      </c>
      <c r="AR151" s="11" t="str">
        <f t="shared" si="57"/>
        <v>-</v>
      </c>
      <c r="AS151" s="11" t="str">
        <f t="shared" si="57"/>
        <v>-</v>
      </c>
      <c r="AT151" s="11" t="str">
        <f t="shared" si="57"/>
        <v>-</v>
      </c>
      <c r="AU151" s="11" t="str">
        <f t="shared" si="57"/>
        <v>-</v>
      </c>
      <c r="AV151" s="11" t="str">
        <f t="shared" si="57"/>
        <v>-</v>
      </c>
    </row>
    <row r="152" spans="1:48" x14ac:dyDescent="0.25">
      <c r="A152" s="19"/>
      <c r="B152" s="8"/>
      <c r="C152" s="9"/>
      <c r="D152" s="8"/>
      <c r="E152" s="9"/>
      <c r="F152" s="8"/>
      <c r="G152" s="9"/>
      <c r="H152" s="8"/>
      <c r="I152" s="9"/>
      <c r="J152" s="8"/>
      <c r="K152" s="9"/>
      <c r="L152" s="8"/>
      <c r="M152" s="9"/>
      <c r="N152" s="8"/>
      <c r="O152" s="9"/>
      <c r="P152" s="8"/>
      <c r="Q152" s="9"/>
      <c r="R152" s="8"/>
      <c r="S152" s="9"/>
      <c r="T152" s="8"/>
      <c r="U152" s="9"/>
      <c r="V152" s="8"/>
      <c r="W152" s="9"/>
      <c r="X152" s="8"/>
      <c r="Y152" s="9"/>
      <c r="Z152" s="5">
        <f t="shared" si="42"/>
        <v>0</v>
      </c>
      <c r="AA152" s="5">
        <f t="shared" si="43"/>
        <v>0</v>
      </c>
      <c r="AB152" s="5">
        <f t="shared" si="44"/>
        <v>0</v>
      </c>
      <c r="AC152" s="5">
        <f t="shared" si="45"/>
        <v>0</v>
      </c>
      <c r="AD152" s="5">
        <f t="shared" si="46"/>
        <v>0</v>
      </c>
      <c r="AE152" s="5">
        <f t="shared" si="47"/>
        <v>0</v>
      </c>
      <c r="AF152" s="5">
        <f t="shared" si="48"/>
        <v>0</v>
      </c>
      <c r="AG152" s="5">
        <f t="shared" si="49"/>
        <v>0</v>
      </c>
      <c r="AH152" s="5">
        <f t="shared" si="50"/>
        <v>0</v>
      </c>
      <c r="AI152" s="5">
        <f t="shared" si="51"/>
        <v>0</v>
      </c>
      <c r="AJ152" s="5">
        <f t="shared" si="52"/>
        <v>0</v>
      </c>
      <c r="AK152" s="5">
        <f t="shared" si="53"/>
        <v>0</v>
      </c>
      <c r="AL152" s="11" t="str">
        <f t="shared" si="56"/>
        <v>-</v>
      </c>
      <c r="AM152" s="11" t="str">
        <f t="shared" si="56"/>
        <v>-</v>
      </c>
      <c r="AN152" s="11" t="str">
        <f t="shared" si="56"/>
        <v>-</v>
      </c>
      <c r="AO152" s="11" t="str">
        <f t="shared" si="56"/>
        <v>-</v>
      </c>
      <c r="AP152" s="11" t="str">
        <f t="shared" si="56"/>
        <v>-</v>
      </c>
      <c r="AQ152" s="11" t="str">
        <f t="shared" si="57"/>
        <v>-</v>
      </c>
      <c r="AR152" s="11" t="str">
        <f t="shared" si="57"/>
        <v>-</v>
      </c>
      <c r="AS152" s="11" t="str">
        <f t="shared" si="57"/>
        <v>-</v>
      </c>
      <c r="AT152" s="11" t="str">
        <f t="shared" si="57"/>
        <v>-</v>
      </c>
      <c r="AU152" s="11" t="str">
        <f t="shared" si="57"/>
        <v>-</v>
      </c>
      <c r="AV152" s="11" t="str">
        <f t="shared" si="57"/>
        <v>-</v>
      </c>
    </row>
    <row r="153" spans="1:48" x14ac:dyDescent="0.25">
      <c r="A153" s="19"/>
      <c r="B153" s="8"/>
      <c r="C153" s="9"/>
      <c r="D153" s="8"/>
      <c r="E153" s="9"/>
      <c r="F153" s="8"/>
      <c r="G153" s="9"/>
      <c r="H153" s="8"/>
      <c r="I153" s="9"/>
      <c r="J153" s="8"/>
      <c r="K153" s="9"/>
      <c r="L153" s="8"/>
      <c r="M153" s="9"/>
      <c r="N153" s="8"/>
      <c r="O153" s="9"/>
      <c r="P153" s="8"/>
      <c r="Q153" s="9"/>
      <c r="R153" s="8"/>
      <c r="S153" s="9"/>
      <c r="T153" s="8"/>
      <c r="U153" s="9"/>
      <c r="V153" s="8"/>
      <c r="W153" s="9"/>
      <c r="X153" s="8"/>
      <c r="Y153" s="9"/>
      <c r="Z153" s="5">
        <f t="shared" si="42"/>
        <v>0</v>
      </c>
      <c r="AA153" s="5">
        <f t="shared" si="43"/>
        <v>0</v>
      </c>
      <c r="AB153" s="5">
        <f t="shared" si="44"/>
        <v>0</v>
      </c>
      <c r="AC153" s="5">
        <f t="shared" si="45"/>
        <v>0</v>
      </c>
      <c r="AD153" s="5">
        <f t="shared" si="46"/>
        <v>0</v>
      </c>
      <c r="AE153" s="5">
        <f t="shared" si="47"/>
        <v>0</v>
      </c>
      <c r="AF153" s="5">
        <f t="shared" si="48"/>
        <v>0</v>
      </c>
      <c r="AG153" s="5">
        <f t="shared" si="49"/>
        <v>0</v>
      </c>
      <c r="AH153" s="5">
        <f t="shared" si="50"/>
        <v>0</v>
      </c>
      <c r="AI153" s="5">
        <f t="shared" si="51"/>
        <v>0</v>
      </c>
      <c r="AJ153" s="5">
        <f t="shared" si="52"/>
        <v>0</v>
      </c>
      <c r="AK153" s="5">
        <f t="shared" si="53"/>
        <v>0</v>
      </c>
      <c r="AL153" s="11" t="str">
        <f t="shared" si="56"/>
        <v>-</v>
      </c>
      <c r="AM153" s="11" t="str">
        <f t="shared" si="56"/>
        <v>-</v>
      </c>
      <c r="AN153" s="11" t="str">
        <f t="shared" si="56"/>
        <v>-</v>
      </c>
      <c r="AO153" s="11" t="str">
        <f t="shared" si="56"/>
        <v>-</v>
      </c>
      <c r="AP153" s="11" t="str">
        <f t="shared" si="56"/>
        <v>-</v>
      </c>
      <c r="AQ153" s="11" t="str">
        <f t="shared" si="57"/>
        <v>-</v>
      </c>
      <c r="AR153" s="11" t="str">
        <f t="shared" si="57"/>
        <v>-</v>
      </c>
      <c r="AS153" s="11" t="str">
        <f t="shared" si="57"/>
        <v>-</v>
      </c>
      <c r="AT153" s="11" t="str">
        <f t="shared" si="57"/>
        <v>-</v>
      </c>
      <c r="AU153" s="11" t="str">
        <f t="shared" si="57"/>
        <v>-</v>
      </c>
      <c r="AV153" s="11" t="str">
        <f t="shared" si="57"/>
        <v>-</v>
      </c>
    </row>
    <row r="154" spans="1:48" x14ac:dyDescent="0.25">
      <c r="A154" s="19"/>
      <c r="B154" s="8"/>
      <c r="C154" s="9"/>
      <c r="D154" s="8"/>
      <c r="E154" s="9"/>
      <c r="F154" s="8"/>
      <c r="G154" s="9"/>
      <c r="H154" s="8"/>
      <c r="I154" s="9"/>
      <c r="J154" s="8"/>
      <c r="K154" s="9"/>
      <c r="L154" s="8"/>
      <c r="M154" s="9"/>
      <c r="N154" s="8"/>
      <c r="O154" s="9"/>
      <c r="P154" s="8"/>
      <c r="Q154" s="9"/>
      <c r="R154" s="8"/>
      <c r="S154" s="9"/>
      <c r="T154" s="8"/>
      <c r="U154" s="9"/>
      <c r="V154" s="8"/>
      <c r="W154" s="9"/>
      <c r="X154" s="8"/>
      <c r="Y154" s="9"/>
      <c r="Z154" s="5">
        <f t="shared" si="42"/>
        <v>0</v>
      </c>
      <c r="AA154" s="5">
        <f t="shared" si="43"/>
        <v>0</v>
      </c>
      <c r="AB154" s="5">
        <f t="shared" si="44"/>
        <v>0</v>
      </c>
      <c r="AC154" s="5">
        <f t="shared" si="45"/>
        <v>0</v>
      </c>
      <c r="AD154" s="5">
        <f t="shared" si="46"/>
        <v>0</v>
      </c>
      <c r="AE154" s="5">
        <f t="shared" si="47"/>
        <v>0</v>
      </c>
      <c r="AF154" s="5">
        <f t="shared" si="48"/>
        <v>0</v>
      </c>
      <c r="AG154" s="5">
        <f t="shared" si="49"/>
        <v>0</v>
      </c>
      <c r="AH154" s="5">
        <f t="shared" si="50"/>
        <v>0</v>
      </c>
      <c r="AI154" s="5">
        <f t="shared" si="51"/>
        <v>0</v>
      </c>
      <c r="AJ154" s="5">
        <f t="shared" si="52"/>
        <v>0</v>
      </c>
      <c r="AK154" s="5">
        <f t="shared" si="53"/>
        <v>0</v>
      </c>
      <c r="AL154" s="11" t="str">
        <f t="shared" si="56"/>
        <v>-</v>
      </c>
      <c r="AM154" s="11" t="str">
        <f t="shared" si="56"/>
        <v>-</v>
      </c>
      <c r="AN154" s="11" t="str">
        <f t="shared" si="56"/>
        <v>-</v>
      </c>
      <c r="AO154" s="11" t="str">
        <f t="shared" si="56"/>
        <v>-</v>
      </c>
      <c r="AP154" s="11" t="str">
        <f t="shared" si="56"/>
        <v>-</v>
      </c>
      <c r="AQ154" s="11" t="str">
        <f t="shared" si="57"/>
        <v>-</v>
      </c>
      <c r="AR154" s="11" t="str">
        <f t="shared" si="57"/>
        <v>-</v>
      </c>
      <c r="AS154" s="11" t="str">
        <f t="shared" si="57"/>
        <v>-</v>
      </c>
      <c r="AT154" s="11" t="str">
        <f t="shared" si="57"/>
        <v>-</v>
      </c>
      <c r="AU154" s="11" t="str">
        <f t="shared" si="57"/>
        <v>-</v>
      </c>
      <c r="AV154" s="11" t="str">
        <f t="shared" si="57"/>
        <v>-</v>
      </c>
    </row>
  </sheetData>
  <mergeCells count="30">
    <mergeCell ref="B3:Y3"/>
    <mergeCell ref="Z3:AK3"/>
    <mergeCell ref="AL3:AV3"/>
    <mergeCell ref="D4:E4"/>
    <mergeCell ref="J4:K4"/>
    <mergeCell ref="T4:U4"/>
    <mergeCell ref="X4:Y4"/>
    <mergeCell ref="Z4:Z5"/>
    <mergeCell ref="AA4:AA5"/>
    <mergeCell ref="AB4:AB5"/>
    <mergeCell ref="AN4:AN5"/>
    <mergeCell ref="AC4:AC5"/>
    <mergeCell ref="AD4:AD5"/>
    <mergeCell ref="AE4:AE5"/>
    <mergeCell ref="AF4:AF5"/>
    <mergeCell ref="AG4:AG5"/>
    <mergeCell ref="AH4:AH5"/>
    <mergeCell ref="AI4:AI5"/>
    <mergeCell ref="AJ4:AJ5"/>
    <mergeCell ref="AK4:AK5"/>
    <mergeCell ref="AL4:AL5"/>
    <mergeCell ref="AM4:AM5"/>
    <mergeCell ref="AU4:AU5"/>
    <mergeCell ref="AV4:AV5"/>
    <mergeCell ref="AO4:AO5"/>
    <mergeCell ref="AP4:AP5"/>
    <mergeCell ref="AQ4:AQ5"/>
    <mergeCell ref="AR4:AR5"/>
    <mergeCell ref="AS4:AS5"/>
    <mergeCell ref="AT4:AT5"/>
  </mergeCells>
  <conditionalFormatting sqref="AL6:AV54">
    <cfRule type="cellIs" dxfId="136" priority="16" stopIfTrue="1" operator="lessThan">
      <formula>0</formula>
    </cfRule>
  </conditionalFormatting>
  <conditionalFormatting sqref="AL55:AO61 AL132:AO154 AL63:AO110 AL112:AO114 AL116:AO130">
    <cfRule type="cellIs" dxfId="135" priority="15" stopIfTrue="1" operator="lessThan">
      <formula>0</formula>
    </cfRule>
  </conditionalFormatting>
  <conditionalFormatting sqref="AP55:AS61 AP132:AS154 AP63:AS110 AP112:AS114 AP116:AS130">
    <cfRule type="cellIs" dxfId="134" priority="14" stopIfTrue="1" operator="lessThan">
      <formula>0</formula>
    </cfRule>
  </conditionalFormatting>
  <conditionalFormatting sqref="AT55:AV61 AT132:AV154 AT63:AV110 AT112:AV114 AT116:AV130">
    <cfRule type="cellIs" dxfId="133" priority="13" stopIfTrue="1" operator="lessThan">
      <formula>0</formula>
    </cfRule>
  </conditionalFormatting>
  <conditionalFormatting sqref="AL131:AO131">
    <cfRule type="cellIs" dxfId="132" priority="12" stopIfTrue="1" operator="lessThan">
      <formula>0</formula>
    </cfRule>
  </conditionalFormatting>
  <conditionalFormatting sqref="AP131:AS131">
    <cfRule type="cellIs" dxfId="131" priority="11" stopIfTrue="1" operator="lessThan">
      <formula>0</formula>
    </cfRule>
  </conditionalFormatting>
  <conditionalFormatting sqref="AT131:AV131">
    <cfRule type="cellIs" dxfId="130" priority="10" stopIfTrue="1" operator="lessThan">
      <formula>0</formula>
    </cfRule>
  </conditionalFormatting>
  <conditionalFormatting sqref="AL62:AO62">
    <cfRule type="cellIs" dxfId="129" priority="9" stopIfTrue="1" operator="lessThan">
      <formula>0</formula>
    </cfRule>
  </conditionalFormatting>
  <conditionalFormatting sqref="AP62:AS62">
    <cfRule type="cellIs" dxfId="128" priority="8" stopIfTrue="1" operator="lessThan">
      <formula>0</formula>
    </cfRule>
  </conditionalFormatting>
  <conditionalFormatting sqref="AT62:AV62">
    <cfRule type="cellIs" dxfId="127" priority="7" stopIfTrue="1" operator="lessThan">
      <formula>0</formula>
    </cfRule>
  </conditionalFormatting>
  <conditionalFormatting sqref="AL111:AO111">
    <cfRule type="cellIs" dxfId="126" priority="6" stopIfTrue="1" operator="lessThan">
      <formula>0</formula>
    </cfRule>
  </conditionalFormatting>
  <conditionalFormatting sqref="AP111:AS111">
    <cfRule type="cellIs" dxfId="125" priority="5" stopIfTrue="1" operator="lessThan">
      <formula>0</formula>
    </cfRule>
  </conditionalFormatting>
  <conditionalFormatting sqref="AT111:AV111">
    <cfRule type="cellIs" dxfId="124" priority="4" stopIfTrue="1" operator="lessThan">
      <formula>0</formula>
    </cfRule>
  </conditionalFormatting>
  <conditionalFormatting sqref="AL115:AO115">
    <cfRule type="cellIs" dxfId="123" priority="3" stopIfTrue="1" operator="lessThan">
      <formula>0</formula>
    </cfRule>
  </conditionalFormatting>
  <conditionalFormatting sqref="AP115:AS115">
    <cfRule type="cellIs" dxfId="122" priority="2" stopIfTrue="1" operator="lessThan">
      <formula>0</formula>
    </cfRule>
  </conditionalFormatting>
  <conditionalFormatting sqref="AT115:AV115">
    <cfRule type="cellIs" dxfId="121" priority="1" stopIfTrue="1" operator="lessThan">
      <formula>0</formula>
    </cfRule>
  </conditionalFormatting>
  <dataValidations count="1">
    <dataValidation type="whole" errorStyle="information" allowBlank="1" showInputMessage="1" showErrorMessage="1" error="Value entered should be between 0 and 59" sqref="W6:W154 C6:C154 E6:E154 G6:G154 I6:I154 K6:K154 S6:S154 M6:M154 O6:O154 Q6:Q154 U6:U154 Y6:Y154">
      <formula1>0</formula1>
      <formula2>59</formula2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64"/>
  <sheetViews>
    <sheetView workbookViewId="0">
      <selection activeCell="A4" sqref="A4"/>
    </sheetView>
  </sheetViews>
  <sheetFormatPr defaultRowHeight="15" x14ac:dyDescent="0.25"/>
  <cols>
    <col min="1" max="1" width="29.85546875" customWidth="1"/>
    <col min="2" max="25" width="5.7109375" customWidth="1"/>
    <col min="26" max="37" width="10.7109375" customWidth="1"/>
  </cols>
  <sheetData>
    <row r="1" spans="1:48" ht="23.25" x14ac:dyDescent="0.35">
      <c r="A1" s="13" t="s">
        <v>24</v>
      </c>
    </row>
    <row r="3" spans="1:48" x14ac:dyDescent="0.25">
      <c r="A3" t="s">
        <v>7</v>
      </c>
      <c r="B3" s="24" t="s">
        <v>1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6" t="s">
        <v>4</v>
      </c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8"/>
      <c r="AL3" s="26" t="s">
        <v>5</v>
      </c>
      <c r="AM3" s="27"/>
      <c r="AN3" s="27"/>
      <c r="AO3" s="27"/>
      <c r="AP3" s="27"/>
      <c r="AQ3" s="27"/>
      <c r="AR3" s="27"/>
      <c r="AS3" s="27"/>
      <c r="AT3" s="27"/>
      <c r="AU3" s="27"/>
      <c r="AV3" s="28"/>
    </row>
    <row r="4" spans="1:48" ht="45" x14ac:dyDescent="0.25">
      <c r="B4" s="14" t="s">
        <v>25</v>
      </c>
      <c r="C4" s="15"/>
      <c r="D4" s="20" t="s">
        <v>6</v>
      </c>
      <c r="E4" s="21"/>
      <c r="F4" s="14" t="s">
        <v>7</v>
      </c>
      <c r="G4" s="15"/>
      <c r="H4" s="14" t="s">
        <v>8</v>
      </c>
      <c r="I4" s="15"/>
      <c r="J4" s="29" t="s">
        <v>9</v>
      </c>
      <c r="K4" s="30"/>
      <c r="L4" s="14" t="s">
        <v>10</v>
      </c>
      <c r="M4" s="15"/>
      <c r="N4" s="14" t="s">
        <v>11</v>
      </c>
      <c r="O4" s="15"/>
      <c r="P4" s="14" t="s">
        <v>12</v>
      </c>
      <c r="Q4" s="15"/>
      <c r="R4" s="14" t="s">
        <v>13</v>
      </c>
      <c r="S4" s="15"/>
      <c r="T4" s="29" t="s">
        <v>14</v>
      </c>
      <c r="U4" s="30"/>
      <c r="V4" s="14" t="s">
        <v>19</v>
      </c>
      <c r="W4" s="15"/>
      <c r="X4" s="29" t="s">
        <v>17</v>
      </c>
      <c r="Y4" s="31"/>
      <c r="Z4" s="22" t="s">
        <v>25</v>
      </c>
      <c r="AA4" s="22" t="s">
        <v>6</v>
      </c>
      <c r="AB4" s="22" t="s">
        <v>20</v>
      </c>
      <c r="AC4" s="22" t="s">
        <v>8</v>
      </c>
      <c r="AD4" s="22" t="s">
        <v>9</v>
      </c>
      <c r="AE4" s="22" t="s">
        <v>10</v>
      </c>
      <c r="AF4" s="22" t="s">
        <v>11</v>
      </c>
      <c r="AG4" s="22" t="s">
        <v>12</v>
      </c>
      <c r="AH4" s="22" t="s">
        <v>13</v>
      </c>
      <c r="AI4" s="22" t="s">
        <v>14</v>
      </c>
      <c r="AJ4" s="22" t="s">
        <v>19</v>
      </c>
      <c r="AK4" s="22" t="s">
        <v>17</v>
      </c>
      <c r="AL4" s="22" t="s">
        <v>21</v>
      </c>
      <c r="AM4" s="22" t="s">
        <v>22</v>
      </c>
      <c r="AN4" s="22" t="s">
        <v>8</v>
      </c>
      <c r="AO4" s="22" t="s">
        <v>9</v>
      </c>
      <c r="AP4" s="22" t="s">
        <v>10</v>
      </c>
      <c r="AQ4" s="22" t="s">
        <v>11</v>
      </c>
      <c r="AR4" s="22" t="s">
        <v>12</v>
      </c>
      <c r="AS4" s="22" t="s">
        <v>23</v>
      </c>
      <c r="AT4" s="22" t="s">
        <v>15</v>
      </c>
      <c r="AU4" s="22" t="s">
        <v>16</v>
      </c>
      <c r="AV4" s="22" t="s">
        <v>18</v>
      </c>
    </row>
    <row r="5" spans="1:48" ht="15.75" thickBot="1" x14ac:dyDescent="0.3">
      <c r="A5" s="1" t="s">
        <v>0</v>
      </c>
      <c r="B5" s="2" t="s">
        <v>2</v>
      </c>
      <c r="C5" s="3" t="s">
        <v>3</v>
      </c>
      <c r="D5" s="2" t="s">
        <v>2</v>
      </c>
      <c r="E5" s="3" t="s">
        <v>3</v>
      </c>
      <c r="F5" s="2" t="s">
        <v>2</v>
      </c>
      <c r="G5" s="3" t="s">
        <v>3</v>
      </c>
      <c r="H5" s="2" t="s">
        <v>2</v>
      </c>
      <c r="I5" s="3" t="s">
        <v>3</v>
      </c>
      <c r="J5" s="2" t="s">
        <v>2</v>
      </c>
      <c r="K5" s="4" t="s">
        <v>3</v>
      </c>
      <c r="L5" s="2" t="s">
        <v>2</v>
      </c>
      <c r="M5" s="3" t="s">
        <v>3</v>
      </c>
      <c r="N5" s="2" t="s">
        <v>2</v>
      </c>
      <c r="O5" s="3" t="s">
        <v>3</v>
      </c>
      <c r="P5" s="2" t="s">
        <v>2</v>
      </c>
      <c r="Q5" s="3" t="s">
        <v>3</v>
      </c>
      <c r="R5" s="2" t="s">
        <v>2</v>
      </c>
      <c r="S5" s="3" t="s">
        <v>3</v>
      </c>
      <c r="T5" s="2" t="s">
        <v>2</v>
      </c>
      <c r="U5" s="4" t="s">
        <v>3</v>
      </c>
      <c r="V5" s="2" t="s">
        <v>2</v>
      </c>
      <c r="W5" s="3" t="s">
        <v>3</v>
      </c>
      <c r="X5" s="2" t="s">
        <v>2</v>
      </c>
      <c r="Y5" s="4" t="s">
        <v>3</v>
      </c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</row>
    <row r="6" spans="1:48" ht="15.75" thickBot="1" x14ac:dyDescent="0.3">
      <c r="A6" s="16"/>
      <c r="B6" s="6"/>
      <c r="C6" s="7"/>
      <c r="D6" s="6"/>
      <c r="E6" s="7"/>
      <c r="F6" s="6"/>
      <c r="G6" s="7"/>
      <c r="H6" s="6"/>
      <c r="I6" s="7"/>
      <c r="J6" s="6"/>
      <c r="K6" s="7"/>
      <c r="L6" s="6"/>
      <c r="M6" s="7"/>
      <c r="N6" s="6"/>
      <c r="O6" s="7"/>
      <c r="P6" s="6"/>
      <c r="Q6" s="7"/>
      <c r="R6" s="6"/>
      <c r="S6" s="7"/>
      <c r="T6" s="6"/>
      <c r="U6" s="7"/>
      <c r="V6" s="6"/>
      <c r="W6" s="7"/>
      <c r="X6" s="6"/>
      <c r="Y6" s="7"/>
      <c r="Z6" s="5">
        <f t="shared" ref="Z6:Z81" si="0">TIMEVALUE(0&amp;":"&amp;IF(B6="",0,B6)&amp;":"&amp;IF(C6="",0,C6))</f>
        <v>0</v>
      </c>
      <c r="AA6" s="5">
        <f t="shared" ref="AA6:AA81" si="1">TIMEVALUE(0&amp;":"&amp;IF(D6="",0,D6)&amp;":"&amp;IF(E6="",0,E6))</f>
        <v>0</v>
      </c>
      <c r="AB6" s="5">
        <f t="shared" ref="AB6:AB81" si="2">TIMEVALUE(0&amp;":"&amp;IF(F6="",0,F6)&amp;":"&amp;IF(G6="",0,G6))</f>
        <v>0</v>
      </c>
      <c r="AC6" s="5">
        <f t="shared" ref="AC6:AC81" si="3">TIMEVALUE(0&amp;":"&amp;IF(H6="",0,H6)&amp;":"&amp;IF(I6="",0,I6))</f>
        <v>0</v>
      </c>
      <c r="AD6" s="5">
        <f t="shared" ref="AD6:AD81" si="4">TIMEVALUE(0&amp;":"&amp;IF(J6="",0,J6)&amp;":"&amp;IF(K6="",0,K6))</f>
        <v>0</v>
      </c>
      <c r="AE6" s="5">
        <f t="shared" ref="AE6:AE81" si="5">TIMEVALUE(0&amp;":"&amp;IF(L6="",0,L6)&amp;":"&amp;IF(M6="",0,M6))</f>
        <v>0</v>
      </c>
      <c r="AF6" s="5">
        <f t="shared" ref="AF6:AF81" si="6">TIMEVALUE(0&amp;":"&amp;IF(N6="",0,N6)&amp;":"&amp;IF(O6="",0,O6))</f>
        <v>0</v>
      </c>
      <c r="AG6" s="5">
        <f t="shared" ref="AG6:AG81" si="7">TIMEVALUE(0&amp;":"&amp;IF(P6="",0,P6)&amp;":"&amp;IF(Q6="",0,Q6))</f>
        <v>0</v>
      </c>
      <c r="AH6" s="5">
        <f t="shared" ref="AH6:AH81" si="8">TIMEVALUE(0&amp;":"&amp;IF(R6="",0,R6)&amp;":"&amp;IF(S6="",0,S6))</f>
        <v>0</v>
      </c>
      <c r="AI6" s="5">
        <f t="shared" ref="AI6:AI81" si="9">TIMEVALUE(0&amp;":"&amp;IF(T6="",0,T6)&amp;":"&amp;IF(U6="",0,U6))</f>
        <v>0</v>
      </c>
      <c r="AJ6" s="5">
        <f t="shared" ref="AJ6:AJ81" si="10">TIMEVALUE(0&amp;":"&amp;IF(V6="",0,V6)&amp;":"&amp;IF(W6="",0,W6))</f>
        <v>0</v>
      </c>
      <c r="AK6" s="5">
        <f t="shared" ref="AK6:AK81" si="11">TIMEVALUE(0&amp;":"&amp;IF(X6="",0,X6)&amp;":"&amp;IF(Y6="",0,Y6))</f>
        <v>0</v>
      </c>
      <c r="AL6" s="12" t="str">
        <f t="shared" ref="AL6:AV29" si="12">IFERROR(($Z6-AA6)/$Z6,"-")</f>
        <v>-</v>
      </c>
      <c r="AM6" s="12" t="str">
        <f t="shared" si="12"/>
        <v>-</v>
      </c>
      <c r="AN6" s="12" t="str">
        <f t="shared" si="12"/>
        <v>-</v>
      </c>
      <c r="AO6" s="12" t="str">
        <f t="shared" si="12"/>
        <v>-</v>
      </c>
      <c r="AP6" s="12" t="str">
        <f t="shared" si="12"/>
        <v>-</v>
      </c>
      <c r="AQ6" s="12" t="str">
        <f t="shared" si="12"/>
        <v>-</v>
      </c>
      <c r="AR6" s="12" t="str">
        <f t="shared" si="12"/>
        <v>-</v>
      </c>
      <c r="AS6" s="12" t="str">
        <f t="shared" si="12"/>
        <v>-</v>
      </c>
      <c r="AT6" s="12" t="str">
        <f t="shared" si="12"/>
        <v>-</v>
      </c>
      <c r="AU6" s="12" t="str">
        <f t="shared" si="12"/>
        <v>-</v>
      </c>
      <c r="AV6" s="12" t="str">
        <f t="shared" si="12"/>
        <v>-</v>
      </c>
    </row>
    <row r="7" spans="1:48" ht="15.75" thickBot="1" x14ac:dyDescent="0.3">
      <c r="A7" s="16" t="s">
        <v>34</v>
      </c>
      <c r="B7" s="6">
        <v>26</v>
      </c>
      <c r="C7" s="7">
        <v>12</v>
      </c>
      <c r="D7" s="6">
        <v>25</v>
      </c>
      <c r="E7" s="7">
        <v>25</v>
      </c>
      <c r="F7" s="6"/>
      <c r="G7" s="7"/>
      <c r="H7" s="6"/>
      <c r="I7" s="7"/>
      <c r="J7" s="6"/>
      <c r="K7" s="7"/>
      <c r="L7" s="6"/>
      <c r="M7" s="7"/>
      <c r="N7" s="6"/>
      <c r="O7" s="7"/>
      <c r="P7" s="6"/>
      <c r="Q7" s="7"/>
      <c r="R7" s="6"/>
      <c r="S7" s="7"/>
      <c r="T7" s="6"/>
      <c r="U7" s="7"/>
      <c r="V7" s="6"/>
      <c r="W7" s="7"/>
      <c r="X7" s="6"/>
      <c r="Y7" s="7"/>
      <c r="Z7" s="5">
        <f t="shared" si="0"/>
        <v>1.8194444444444444E-2</v>
      </c>
      <c r="AA7" s="5">
        <f t="shared" si="1"/>
        <v>1.7650462962962962E-2</v>
      </c>
      <c r="AB7" s="5">
        <f t="shared" si="2"/>
        <v>0</v>
      </c>
      <c r="AC7" s="5">
        <f t="shared" si="3"/>
        <v>0</v>
      </c>
      <c r="AD7" s="5">
        <f t="shared" si="4"/>
        <v>0</v>
      </c>
      <c r="AE7" s="5">
        <f t="shared" si="5"/>
        <v>0</v>
      </c>
      <c r="AF7" s="5">
        <f t="shared" si="6"/>
        <v>0</v>
      </c>
      <c r="AG7" s="5">
        <f t="shared" si="7"/>
        <v>0</v>
      </c>
      <c r="AH7" s="5">
        <f t="shared" si="8"/>
        <v>0</v>
      </c>
      <c r="AI7" s="5">
        <f t="shared" si="9"/>
        <v>0</v>
      </c>
      <c r="AJ7" s="5">
        <f t="shared" si="10"/>
        <v>0</v>
      </c>
      <c r="AK7" s="5">
        <f t="shared" si="11"/>
        <v>0</v>
      </c>
      <c r="AL7" s="10">
        <f t="shared" si="12"/>
        <v>2.9898218829516574E-2</v>
      </c>
      <c r="AM7" s="10">
        <f t="shared" si="12"/>
        <v>1</v>
      </c>
      <c r="AN7" s="10">
        <f t="shared" si="12"/>
        <v>1</v>
      </c>
      <c r="AO7" s="10">
        <f t="shared" si="12"/>
        <v>1</v>
      </c>
      <c r="AP7" s="10">
        <f t="shared" si="12"/>
        <v>1</v>
      </c>
      <c r="AQ7" s="10">
        <f t="shared" si="12"/>
        <v>1</v>
      </c>
      <c r="AR7" s="10">
        <f t="shared" si="12"/>
        <v>1</v>
      </c>
      <c r="AS7" s="10">
        <f t="shared" si="12"/>
        <v>1</v>
      </c>
      <c r="AT7" s="10">
        <f t="shared" si="12"/>
        <v>1</v>
      </c>
      <c r="AU7" s="10">
        <f t="shared" si="12"/>
        <v>1</v>
      </c>
      <c r="AV7" s="10">
        <f t="shared" si="12"/>
        <v>1</v>
      </c>
    </row>
    <row r="8" spans="1:48" ht="15.75" thickBot="1" x14ac:dyDescent="0.3">
      <c r="A8" s="16" t="s">
        <v>46</v>
      </c>
      <c r="B8" s="6">
        <v>17</v>
      </c>
      <c r="C8" s="7">
        <v>15</v>
      </c>
      <c r="D8" s="6">
        <v>18</v>
      </c>
      <c r="E8" s="7">
        <v>19</v>
      </c>
      <c r="F8" s="6">
        <v>19</v>
      </c>
      <c r="G8" s="7">
        <v>10</v>
      </c>
      <c r="H8" s="6"/>
      <c r="I8" s="7"/>
      <c r="J8" s="6"/>
      <c r="K8" s="7"/>
      <c r="L8" s="6"/>
      <c r="M8" s="7"/>
      <c r="N8" s="6"/>
      <c r="O8" s="7"/>
      <c r="P8" s="6"/>
      <c r="Q8" s="7"/>
      <c r="R8" s="6"/>
      <c r="S8" s="7"/>
      <c r="T8" s="6"/>
      <c r="U8" s="7"/>
      <c r="V8" s="6"/>
      <c r="W8" s="7"/>
      <c r="X8" s="6"/>
      <c r="Y8" s="7"/>
      <c r="Z8" s="5">
        <f t="shared" si="0"/>
        <v>1.1979166666666666E-2</v>
      </c>
      <c r="AA8" s="5">
        <f t="shared" si="1"/>
        <v>1.2719907407407407E-2</v>
      </c>
      <c r="AB8" s="5">
        <f t="shared" si="2"/>
        <v>1.3310185185185187E-2</v>
      </c>
      <c r="AC8" s="5">
        <f t="shared" si="3"/>
        <v>0</v>
      </c>
      <c r="AD8" s="5">
        <f t="shared" si="4"/>
        <v>0</v>
      </c>
      <c r="AE8" s="5">
        <f t="shared" si="5"/>
        <v>0</v>
      </c>
      <c r="AF8" s="5">
        <f t="shared" si="6"/>
        <v>0</v>
      </c>
      <c r="AG8" s="5">
        <f t="shared" si="7"/>
        <v>0</v>
      </c>
      <c r="AH8" s="5">
        <f t="shared" si="8"/>
        <v>0</v>
      </c>
      <c r="AI8" s="5">
        <f t="shared" si="9"/>
        <v>0</v>
      </c>
      <c r="AJ8" s="5">
        <f t="shared" si="10"/>
        <v>0</v>
      </c>
      <c r="AK8" s="5">
        <f t="shared" si="11"/>
        <v>0</v>
      </c>
      <c r="AL8" s="10">
        <f t="shared" si="12"/>
        <v>-6.1835748792270599E-2</v>
      </c>
      <c r="AM8" s="10">
        <f t="shared" si="12"/>
        <v>-0.11111111111111135</v>
      </c>
      <c r="AN8" s="10">
        <f t="shared" si="12"/>
        <v>1</v>
      </c>
      <c r="AO8" s="10">
        <f t="shared" si="12"/>
        <v>1</v>
      </c>
      <c r="AP8" s="10">
        <f t="shared" si="12"/>
        <v>1</v>
      </c>
      <c r="AQ8" s="10">
        <f t="shared" si="12"/>
        <v>1</v>
      </c>
      <c r="AR8" s="10">
        <f t="shared" si="12"/>
        <v>1</v>
      </c>
      <c r="AS8" s="10">
        <f t="shared" si="12"/>
        <v>1</v>
      </c>
      <c r="AT8" s="10">
        <f t="shared" si="12"/>
        <v>1</v>
      </c>
      <c r="AU8" s="10">
        <f t="shared" si="12"/>
        <v>1</v>
      </c>
      <c r="AV8" s="10">
        <f t="shared" si="12"/>
        <v>1</v>
      </c>
    </row>
    <row r="9" spans="1:48" ht="15.75" thickBot="1" x14ac:dyDescent="0.3">
      <c r="A9" s="16" t="s">
        <v>60</v>
      </c>
      <c r="B9" s="6">
        <v>24</v>
      </c>
      <c r="C9" s="7">
        <v>48</v>
      </c>
      <c r="D9" s="6"/>
      <c r="E9" s="7"/>
      <c r="F9" s="6">
        <v>26</v>
      </c>
      <c r="G9" s="7">
        <v>9</v>
      </c>
      <c r="H9" s="6"/>
      <c r="I9" s="7"/>
      <c r="J9" s="6"/>
      <c r="K9" s="7"/>
      <c r="L9" s="6"/>
      <c r="M9" s="7"/>
      <c r="N9" s="6"/>
      <c r="O9" s="7"/>
      <c r="P9" s="6"/>
      <c r="Q9" s="7"/>
      <c r="R9" s="6"/>
      <c r="S9" s="7"/>
      <c r="T9" s="6"/>
      <c r="U9" s="7"/>
      <c r="V9" s="6"/>
      <c r="W9" s="7"/>
      <c r="X9" s="6"/>
      <c r="Y9" s="7"/>
      <c r="Z9" s="5">
        <f t="shared" si="0"/>
        <v>1.7222222222222222E-2</v>
      </c>
      <c r="AA9" s="5">
        <f t="shared" si="1"/>
        <v>0</v>
      </c>
      <c r="AB9" s="5">
        <f t="shared" si="2"/>
        <v>1.8159722222222219E-2</v>
      </c>
      <c r="AC9" s="5">
        <f t="shared" si="3"/>
        <v>0</v>
      </c>
      <c r="AD9" s="5">
        <f t="shared" si="4"/>
        <v>0</v>
      </c>
      <c r="AE9" s="5">
        <f t="shared" si="5"/>
        <v>0</v>
      </c>
      <c r="AF9" s="5">
        <f t="shared" si="6"/>
        <v>0</v>
      </c>
      <c r="AG9" s="5">
        <f t="shared" si="7"/>
        <v>0</v>
      </c>
      <c r="AH9" s="5">
        <f t="shared" si="8"/>
        <v>0</v>
      </c>
      <c r="AI9" s="5">
        <f t="shared" si="9"/>
        <v>0</v>
      </c>
      <c r="AJ9" s="5">
        <f t="shared" si="10"/>
        <v>0</v>
      </c>
      <c r="AK9" s="5">
        <f t="shared" si="11"/>
        <v>0</v>
      </c>
      <c r="AL9" s="10">
        <f t="shared" si="12"/>
        <v>1</v>
      </c>
      <c r="AM9" s="10">
        <f t="shared" si="12"/>
        <v>-5.443548387096759E-2</v>
      </c>
      <c r="AN9" s="10">
        <f t="shared" si="12"/>
        <v>1</v>
      </c>
      <c r="AO9" s="10">
        <f t="shared" si="12"/>
        <v>1</v>
      </c>
      <c r="AP9" s="10">
        <f t="shared" si="12"/>
        <v>1</v>
      </c>
      <c r="AQ9" s="10">
        <f t="shared" si="12"/>
        <v>1</v>
      </c>
      <c r="AR9" s="10">
        <f t="shared" si="12"/>
        <v>1</v>
      </c>
      <c r="AS9" s="10">
        <f t="shared" si="12"/>
        <v>1</v>
      </c>
      <c r="AT9" s="10">
        <f t="shared" si="12"/>
        <v>1</v>
      </c>
      <c r="AU9" s="10">
        <f t="shared" si="12"/>
        <v>1</v>
      </c>
      <c r="AV9" s="10">
        <f t="shared" si="12"/>
        <v>1</v>
      </c>
    </row>
    <row r="10" spans="1:48" ht="15.75" thickBot="1" x14ac:dyDescent="0.3">
      <c r="A10" s="16" t="s">
        <v>26</v>
      </c>
      <c r="B10" s="6">
        <v>20</v>
      </c>
      <c r="C10" s="7">
        <v>37</v>
      </c>
      <c r="D10" s="6">
        <v>21</v>
      </c>
      <c r="E10" s="7">
        <v>11</v>
      </c>
      <c r="F10" s="6">
        <v>21</v>
      </c>
      <c r="G10" s="7">
        <v>15</v>
      </c>
      <c r="H10" s="6"/>
      <c r="I10" s="7"/>
      <c r="J10" s="6"/>
      <c r="K10" s="7"/>
      <c r="L10" s="6"/>
      <c r="M10" s="7"/>
      <c r="N10" s="6"/>
      <c r="O10" s="7"/>
      <c r="P10" s="6"/>
      <c r="Q10" s="7"/>
      <c r="R10" s="6"/>
      <c r="S10" s="7"/>
      <c r="T10" s="6"/>
      <c r="U10" s="7"/>
      <c r="V10" s="6"/>
      <c r="W10" s="7"/>
      <c r="X10" s="6"/>
      <c r="Y10" s="7"/>
      <c r="Z10" s="5">
        <f t="shared" si="0"/>
        <v>1.4317129629629631E-2</v>
      </c>
      <c r="AA10" s="5">
        <f t="shared" si="1"/>
        <v>1.4710648148148148E-2</v>
      </c>
      <c r="AB10" s="5">
        <f t="shared" si="2"/>
        <v>1.4756944444444446E-2</v>
      </c>
      <c r="AC10" s="5">
        <f t="shared" si="3"/>
        <v>0</v>
      </c>
      <c r="AD10" s="5">
        <f t="shared" si="4"/>
        <v>0</v>
      </c>
      <c r="AE10" s="5">
        <f t="shared" si="5"/>
        <v>0</v>
      </c>
      <c r="AF10" s="5">
        <f t="shared" si="6"/>
        <v>0</v>
      </c>
      <c r="AG10" s="5">
        <f t="shared" si="7"/>
        <v>0</v>
      </c>
      <c r="AH10" s="5">
        <f t="shared" si="8"/>
        <v>0</v>
      </c>
      <c r="AI10" s="5">
        <f t="shared" si="9"/>
        <v>0</v>
      </c>
      <c r="AJ10" s="5">
        <f t="shared" si="10"/>
        <v>0</v>
      </c>
      <c r="AK10" s="5">
        <f t="shared" si="11"/>
        <v>0</v>
      </c>
      <c r="AL10" s="10">
        <f t="shared" si="12"/>
        <v>-2.7485852869846294E-2</v>
      </c>
      <c r="AM10" s="10">
        <f t="shared" si="12"/>
        <v>-3.0719482619240089E-2</v>
      </c>
      <c r="AN10" s="10">
        <f t="shared" si="12"/>
        <v>1</v>
      </c>
      <c r="AO10" s="10">
        <f t="shared" si="12"/>
        <v>1</v>
      </c>
      <c r="AP10" s="10">
        <f t="shared" si="12"/>
        <v>1</v>
      </c>
      <c r="AQ10" s="10">
        <f t="shared" si="12"/>
        <v>1</v>
      </c>
      <c r="AR10" s="10">
        <f t="shared" si="12"/>
        <v>1</v>
      </c>
      <c r="AS10" s="10">
        <f t="shared" si="12"/>
        <v>1</v>
      </c>
      <c r="AT10" s="10">
        <f t="shared" si="12"/>
        <v>1</v>
      </c>
      <c r="AU10" s="10">
        <f t="shared" si="12"/>
        <v>1</v>
      </c>
      <c r="AV10" s="10">
        <f t="shared" si="12"/>
        <v>1</v>
      </c>
    </row>
    <row r="11" spans="1:48" ht="15.75" thickBot="1" x14ac:dyDescent="0.3">
      <c r="A11" s="16" t="s">
        <v>59</v>
      </c>
      <c r="B11" s="6">
        <v>24</v>
      </c>
      <c r="C11" s="7">
        <v>43</v>
      </c>
      <c r="D11" s="6"/>
      <c r="E11" s="7"/>
      <c r="F11" s="6">
        <v>25</v>
      </c>
      <c r="G11" s="7">
        <v>53</v>
      </c>
      <c r="H11" s="6"/>
      <c r="I11" s="7"/>
      <c r="J11" s="6"/>
      <c r="K11" s="7"/>
      <c r="L11" s="6"/>
      <c r="M11" s="7"/>
      <c r="N11" s="6"/>
      <c r="O11" s="7"/>
      <c r="P11" s="6"/>
      <c r="Q11" s="7"/>
      <c r="R11" s="6"/>
      <c r="S11" s="7"/>
      <c r="T11" s="6"/>
      <c r="U11" s="7"/>
      <c r="V11" s="6"/>
      <c r="W11" s="7"/>
      <c r="X11" s="6"/>
      <c r="Y11" s="7"/>
      <c r="Z11" s="5">
        <f t="shared" si="0"/>
        <v>1.7164351851851851E-2</v>
      </c>
      <c r="AA11" s="5">
        <f t="shared" si="1"/>
        <v>0</v>
      </c>
      <c r="AB11" s="5">
        <f t="shared" si="2"/>
        <v>1.7974537037037035E-2</v>
      </c>
      <c r="AC11" s="5">
        <f t="shared" si="3"/>
        <v>0</v>
      </c>
      <c r="AD11" s="5">
        <f t="shared" si="4"/>
        <v>0</v>
      </c>
      <c r="AE11" s="5">
        <f t="shared" si="5"/>
        <v>0</v>
      </c>
      <c r="AF11" s="5">
        <f t="shared" si="6"/>
        <v>0</v>
      </c>
      <c r="AG11" s="5">
        <f t="shared" si="7"/>
        <v>0</v>
      </c>
      <c r="AH11" s="5">
        <f t="shared" si="8"/>
        <v>0</v>
      </c>
      <c r="AI11" s="5">
        <f t="shared" si="9"/>
        <v>0</v>
      </c>
      <c r="AJ11" s="5">
        <f t="shared" si="10"/>
        <v>0</v>
      </c>
      <c r="AK11" s="5">
        <f t="shared" si="11"/>
        <v>0</v>
      </c>
      <c r="AL11" s="10">
        <f t="shared" si="12"/>
        <v>1</v>
      </c>
      <c r="AM11" s="10">
        <f t="shared" si="12"/>
        <v>-4.7201618341200242E-2</v>
      </c>
      <c r="AN11" s="10">
        <f t="shared" si="12"/>
        <v>1</v>
      </c>
      <c r="AO11" s="10">
        <f t="shared" si="12"/>
        <v>1</v>
      </c>
      <c r="AP11" s="10">
        <f t="shared" si="12"/>
        <v>1</v>
      </c>
      <c r="AQ11" s="10">
        <f t="shared" si="12"/>
        <v>1</v>
      </c>
      <c r="AR11" s="10">
        <f t="shared" si="12"/>
        <v>1</v>
      </c>
      <c r="AS11" s="10">
        <f t="shared" si="12"/>
        <v>1</v>
      </c>
      <c r="AT11" s="10">
        <f t="shared" si="12"/>
        <v>1</v>
      </c>
      <c r="AU11" s="10">
        <f t="shared" si="12"/>
        <v>1</v>
      </c>
      <c r="AV11" s="10">
        <f t="shared" si="12"/>
        <v>1</v>
      </c>
    </row>
    <row r="12" spans="1:48" ht="15.75" thickBot="1" x14ac:dyDescent="0.3">
      <c r="A12" s="16" t="s">
        <v>55</v>
      </c>
      <c r="B12" s="6">
        <v>21</v>
      </c>
      <c r="C12" s="7">
        <v>46</v>
      </c>
      <c r="D12" s="6"/>
      <c r="E12" s="7"/>
      <c r="F12" s="6">
        <v>21</v>
      </c>
      <c r="G12" s="7">
        <v>48</v>
      </c>
      <c r="H12" s="6"/>
      <c r="I12" s="7"/>
      <c r="J12" s="6"/>
      <c r="K12" s="7"/>
      <c r="L12" s="6"/>
      <c r="M12" s="7"/>
      <c r="N12" s="6"/>
      <c r="O12" s="7"/>
      <c r="P12" s="6"/>
      <c r="Q12" s="7"/>
      <c r="R12" s="6"/>
      <c r="S12" s="7"/>
      <c r="T12" s="6"/>
      <c r="U12" s="7"/>
      <c r="V12" s="6"/>
      <c r="W12" s="7"/>
      <c r="X12" s="6"/>
      <c r="Y12" s="7"/>
      <c r="Z12" s="5">
        <f t="shared" si="0"/>
        <v>1.511574074074074E-2</v>
      </c>
      <c r="AA12" s="5">
        <f t="shared" si="1"/>
        <v>0</v>
      </c>
      <c r="AB12" s="5">
        <f t="shared" si="2"/>
        <v>1.5138888888888889E-2</v>
      </c>
      <c r="AC12" s="5">
        <f t="shared" si="3"/>
        <v>0</v>
      </c>
      <c r="AD12" s="5">
        <f t="shared" si="4"/>
        <v>0</v>
      </c>
      <c r="AE12" s="5">
        <f t="shared" si="5"/>
        <v>0</v>
      </c>
      <c r="AF12" s="5">
        <f t="shared" si="6"/>
        <v>0</v>
      </c>
      <c r="AG12" s="5">
        <f t="shared" si="7"/>
        <v>0</v>
      </c>
      <c r="AH12" s="5">
        <f t="shared" si="8"/>
        <v>0</v>
      </c>
      <c r="AI12" s="5">
        <f t="shared" si="9"/>
        <v>0</v>
      </c>
      <c r="AJ12" s="5">
        <f t="shared" si="10"/>
        <v>0</v>
      </c>
      <c r="AK12" s="5">
        <f t="shared" si="11"/>
        <v>0</v>
      </c>
      <c r="AL12" s="10">
        <f t="shared" si="12"/>
        <v>1</v>
      </c>
      <c r="AM12" s="10">
        <f t="shared" si="12"/>
        <v>-1.531393568147062E-3</v>
      </c>
      <c r="AN12" s="10">
        <f t="shared" si="12"/>
        <v>1</v>
      </c>
      <c r="AO12" s="10">
        <f t="shared" si="12"/>
        <v>1</v>
      </c>
      <c r="AP12" s="10">
        <f t="shared" si="12"/>
        <v>1</v>
      </c>
      <c r="AQ12" s="10">
        <f t="shared" si="12"/>
        <v>1</v>
      </c>
      <c r="AR12" s="10">
        <f t="shared" si="12"/>
        <v>1</v>
      </c>
      <c r="AS12" s="10">
        <f t="shared" si="12"/>
        <v>1</v>
      </c>
      <c r="AT12" s="10">
        <f t="shared" si="12"/>
        <v>1</v>
      </c>
      <c r="AU12" s="10">
        <f t="shared" si="12"/>
        <v>1</v>
      </c>
      <c r="AV12" s="10">
        <f t="shared" si="12"/>
        <v>1</v>
      </c>
    </row>
    <row r="13" spans="1:48" ht="15.75" thickBot="1" x14ac:dyDescent="0.3">
      <c r="A13" s="16" t="s">
        <v>31</v>
      </c>
      <c r="B13" s="6">
        <v>27</v>
      </c>
      <c r="C13" s="7">
        <v>43</v>
      </c>
      <c r="D13" s="6">
        <v>30</v>
      </c>
      <c r="E13" s="7">
        <v>44</v>
      </c>
      <c r="F13" s="6">
        <v>30</v>
      </c>
      <c r="G13" s="7">
        <v>28</v>
      </c>
      <c r="H13" s="6"/>
      <c r="I13" s="7"/>
      <c r="J13" s="6"/>
      <c r="K13" s="7"/>
      <c r="L13" s="6"/>
      <c r="M13" s="7"/>
      <c r="N13" s="6"/>
      <c r="O13" s="7"/>
      <c r="P13" s="6"/>
      <c r="Q13" s="7"/>
      <c r="R13" s="6"/>
      <c r="S13" s="7"/>
      <c r="T13" s="6"/>
      <c r="U13" s="7"/>
      <c r="V13" s="6"/>
      <c r="W13" s="7"/>
      <c r="X13" s="6"/>
      <c r="Y13" s="7"/>
      <c r="Z13" s="5">
        <f t="shared" si="0"/>
        <v>1.9247685185185184E-2</v>
      </c>
      <c r="AA13" s="5">
        <f t="shared" si="1"/>
        <v>2.1342592592592594E-2</v>
      </c>
      <c r="AB13" s="5">
        <f t="shared" si="2"/>
        <v>2.1157407407407406E-2</v>
      </c>
      <c r="AC13" s="5">
        <f t="shared" si="3"/>
        <v>0</v>
      </c>
      <c r="AD13" s="5">
        <f t="shared" si="4"/>
        <v>0</v>
      </c>
      <c r="AE13" s="5">
        <f t="shared" si="5"/>
        <v>0</v>
      </c>
      <c r="AF13" s="5">
        <f t="shared" si="6"/>
        <v>0</v>
      </c>
      <c r="AG13" s="5">
        <f t="shared" si="7"/>
        <v>0</v>
      </c>
      <c r="AH13" s="5">
        <f t="shared" si="8"/>
        <v>0</v>
      </c>
      <c r="AI13" s="5">
        <f t="shared" si="9"/>
        <v>0</v>
      </c>
      <c r="AJ13" s="5">
        <f t="shared" si="10"/>
        <v>0</v>
      </c>
      <c r="AK13" s="5">
        <f t="shared" si="11"/>
        <v>0</v>
      </c>
      <c r="AL13" s="10">
        <f t="shared" si="12"/>
        <v>-0.10883944678292257</v>
      </c>
      <c r="AM13" s="10">
        <f t="shared" si="12"/>
        <v>-9.921828021647626E-2</v>
      </c>
      <c r="AN13" s="10">
        <f t="shared" si="12"/>
        <v>1</v>
      </c>
      <c r="AO13" s="10">
        <f t="shared" si="12"/>
        <v>1</v>
      </c>
      <c r="AP13" s="10">
        <f t="shared" si="12"/>
        <v>1</v>
      </c>
      <c r="AQ13" s="10">
        <f t="shared" si="12"/>
        <v>1</v>
      </c>
      <c r="AR13" s="10">
        <f t="shared" si="12"/>
        <v>1</v>
      </c>
      <c r="AS13" s="10">
        <f t="shared" si="12"/>
        <v>1</v>
      </c>
      <c r="AT13" s="10">
        <f t="shared" si="12"/>
        <v>1</v>
      </c>
      <c r="AU13" s="10">
        <f t="shared" si="12"/>
        <v>1</v>
      </c>
      <c r="AV13" s="10">
        <f t="shared" si="12"/>
        <v>1</v>
      </c>
    </row>
    <row r="14" spans="1:48" ht="15.75" thickBot="1" x14ac:dyDescent="0.3">
      <c r="A14" s="16" t="s">
        <v>33</v>
      </c>
      <c r="B14" s="6">
        <v>25</v>
      </c>
      <c r="C14" s="7">
        <v>19</v>
      </c>
      <c r="D14" s="6">
        <v>25</v>
      </c>
      <c r="E14" s="7">
        <v>2</v>
      </c>
      <c r="F14" s="6"/>
      <c r="G14" s="7"/>
      <c r="H14" s="6"/>
      <c r="I14" s="7"/>
      <c r="J14" s="6"/>
      <c r="K14" s="7"/>
      <c r="L14" s="6"/>
      <c r="M14" s="7"/>
      <c r="N14" s="6"/>
      <c r="O14" s="7"/>
      <c r="P14" s="6"/>
      <c r="Q14" s="7"/>
      <c r="R14" s="6"/>
      <c r="S14" s="7"/>
      <c r="T14" s="6"/>
      <c r="U14" s="7"/>
      <c r="V14" s="6"/>
      <c r="W14" s="7"/>
      <c r="X14" s="6"/>
      <c r="Y14" s="7"/>
      <c r="Z14" s="5">
        <f t="shared" si="0"/>
        <v>1.758101851851852E-2</v>
      </c>
      <c r="AA14" s="5">
        <f t="shared" si="1"/>
        <v>1.7384259259259262E-2</v>
      </c>
      <c r="AB14" s="5">
        <f t="shared" si="2"/>
        <v>0</v>
      </c>
      <c r="AC14" s="5">
        <f t="shared" si="3"/>
        <v>0</v>
      </c>
      <c r="AD14" s="5">
        <f t="shared" si="4"/>
        <v>0</v>
      </c>
      <c r="AE14" s="5">
        <f t="shared" si="5"/>
        <v>0</v>
      </c>
      <c r="AF14" s="5">
        <f t="shared" si="6"/>
        <v>0</v>
      </c>
      <c r="AG14" s="5">
        <f t="shared" si="7"/>
        <v>0</v>
      </c>
      <c r="AH14" s="5">
        <f t="shared" si="8"/>
        <v>0</v>
      </c>
      <c r="AI14" s="5">
        <f t="shared" si="9"/>
        <v>0</v>
      </c>
      <c r="AJ14" s="5">
        <f t="shared" si="10"/>
        <v>0</v>
      </c>
      <c r="AK14" s="5">
        <f t="shared" si="11"/>
        <v>0</v>
      </c>
      <c r="AL14" s="10">
        <f t="shared" si="12"/>
        <v>1.1191573403554877E-2</v>
      </c>
      <c r="AM14" s="10">
        <f t="shared" si="12"/>
        <v>1</v>
      </c>
      <c r="AN14" s="10">
        <f t="shared" si="12"/>
        <v>1</v>
      </c>
      <c r="AO14" s="10">
        <f t="shared" si="12"/>
        <v>1</v>
      </c>
      <c r="AP14" s="10">
        <f t="shared" si="12"/>
        <v>1</v>
      </c>
      <c r="AQ14" s="10">
        <f t="shared" si="12"/>
        <v>1</v>
      </c>
      <c r="AR14" s="10">
        <f t="shared" si="12"/>
        <v>1</v>
      </c>
      <c r="AS14" s="10">
        <f t="shared" si="12"/>
        <v>1</v>
      </c>
      <c r="AT14" s="10">
        <f t="shared" si="12"/>
        <v>1</v>
      </c>
      <c r="AU14" s="10">
        <f t="shared" si="12"/>
        <v>1</v>
      </c>
      <c r="AV14" s="10">
        <f t="shared" si="12"/>
        <v>1</v>
      </c>
    </row>
    <row r="15" spans="1:48" ht="15.75" thickBot="1" x14ac:dyDescent="0.3">
      <c r="A15" s="16" t="s">
        <v>54</v>
      </c>
      <c r="B15" s="6">
        <v>20</v>
      </c>
      <c r="C15" s="7">
        <v>52</v>
      </c>
      <c r="D15" s="6"/>
      <c r="E15" s="7"/>
      <c r="F15" s="6">
        <v>21</v>
      </c>
      <c r="G15" s="7">
        <v>14</v>
      </c>
      <c r="H15" s="6"/>
      <c r="I15" s="7"/>
      <c r="J15" s="6"/>
      <c r="K15" s="7"/>
      <c r="L15" s="6"/>
      <c r="M15" s="7"/>
      <c r="N15" s="6"/>
      <c r="O15" s="7"/>
      <c r="P15" s="6"/>
      <c r="Q15" s="7"/>
      <c r="R15" s="6"/>
      <c r="S15" s="7"/>
      <c r="T15" s="6"/>
      <c r="U15" s="7"/>
      <c r="V15" s="6"/>
      <c r="W15" s="7"/>
      <c r="X15" s="6"/>
      <c r="Y15" s="7"/>
      <c r="Z15" s="5">
        <f t="shared" si="0"/>
        <v>1.4490740740740742E-2</v>
      </c>
      <c r="AA15" s="5">
        <f t="shared" si="1"/>
        <v>0</v>
      </c>
      <c r="AB15" s="5">
        <f t="shared" si="2"/>
        <v>1.4745370370370372E-2</v>
      </c>
      <c r="AC15" s="5">
        <f t="shared" si="3"/>
        <v>0</v>
      </c>
      <c r="AD15" s="5">
        <f t="shared" si="4"/>
        <v>0</v>
      </c>
      <c r="AE15" s="5">
        <f t="shared" si="5"/>
        <v>0</v>
      </c>
      <c r="AF15" s="5">
        <f t="shared" si="6"/>
        <v>0</v>
      </c>
      <c r="AG15" s="5">
        <f t="shared" si="7"/>
        <v>0</v>
      </c>
      <c r="AH15" s="5">
        <f t="shared" si="8"/>
        <v>0</v>
      </c>
      <c r="AI15" s="5">
        <f t="shared" si="9"/>
        <v>0</v>
      </c>
      <c r="AJ15" s="5">
        <f t="shared" si="10"/>
        <v>0</v>
      </c>
      <c r="AK15" s="5">
        <f t="shared" si="11"/>
        <v>0</v>
      </c>
      <c r="AL15" s="10">
        <f t="shared" si="12"/>
        <v>1</v>
      </c>
      <c r="AM15" s="10">
        <f t="shared" si="12"/>
        <v>-1.7571884984025631E-2</v>
      </c>
      <c r="AN15" s="10">
        <f t="shared" si="12"/>
        <v>1</v>
      </c>
      <c r="AO15" s="10">
        <f t="shared" si="12"/>
        <v>1</v>
      </c>
      <c r="AP15" s="10">
        <f t="shared" si="12"/>
        <v>1</v>
      </c>
      <c r="AQ15" s="10">
        <f t="shared" si="12"/>
        <v>1</v>
      </c>
      <c r="AR15" s="10">
        <f t="shared" si="12"/>
        <v>1</v>
      </c>
      <c r="AS15" s="10">
        <f t="shared" si="12"/>
        <v>1</v>
      </c>
      <c r="AT15" s="10">
        <f t="shared" si="12"/>
        <v>1</v>
      </c>
      <c r="AU15" s="10">
        <f t="shared" si="12"/>
        <v>1</v>
      </c>
      <c r="AV15" s="10">
        <f t="shared" si="12"/>
        <v>1</v>
      </c>
    </row>
    <row r="16" spans="1:48" ht="15.75" thickBot="1" x14ac:dyDescent="0.3">
      <c r="A16" s="16" t="s">
        <v>45</v>
      </c>
      <c r="B16" s="6">
        <v>27</v>
      </c>
      <c r="C16" s="7">
        <v>21</v>
      </c>
      <c r="D16" s="6">
        <v>31</v>
      </c>
      <c r="E16" s="7">
        <v>14</v>
      </c>
      <c r="F16" s="6">
        <v>30</v>
      </c>
      <c r="G16" s="7">
        <v>0</v>
      </c>
      <c r="H16" s="6"/>
      <c r="I16" s="7"/>
      <c r="J16" s="6"/>
      <c r="K16" s="7"/>
      <c r="L16" s="6"/>
      <c r="M16" s="7"/>
      <c r="N16" s="6"/>
      <c r="O16" s="7"/>
      <c r="P16" s="6"/>
      <c r="Q16" s="7"/>
      <c r="R16" s="6"/>
      <c r="S16" s="7"/>
      <c r="T16" s="6"/>
      <c r="U16" s="7"/>
      <c r="V16" s="6"/>
      <c r="W16" s="7"/>
      <c r="X16" s="6"/>
      <c r="Y16" s="7"/>
      <c r="Z16" s="5">
        <f t="shared" si="0"/>
        <v>1.8993055555555558E-2</v>
      </c>
      <c r="AA16" s="5">
        <f t="shared" si="1"/>
        <v>2.1689814814814815E-2</v>
      </c>
      <c r="AB16" s="5">
        <f t="shared" si="2"/>
        <v>2.0833333333333332E-2</v>
      </c>
      <c r="AC16" s="5">
        <f t="shared" si="3"/>
        <v>0</v>
      </c>
      <c r="AD16" s="5">
        <f t="shared" si="4"/>
        <v>0</v>
      </c>
      <c r="AE16" s="5">
        <f t="shared" si="5"/>
        <v>0</v>
      </c>
      <c r="AF16" s="5">
        <f t="shared" si="6"/>
        <v>0</v>
      </c>
      <c r="AG16" s="5">
        <f t="shared" si="7"/>
        <v>0</v>
      </c>
      <c r="AH16" s="5">
        <f t="shared" si="8"/>
        <v>0</v>
      </c>
      <c r="AI16" s="5">
        <f t="shared" si="9"/>
        <v>0</v>
      </c>
      <c r="AJ16" s="5">
        <f t="shared" si="10"/>
        <v>0</v>
      </c>
      <c r="AK16" s="5">
        <f t="shared" si="11"/>
        <v>0</v>
      </c>
      <c r="AL16" s="10">
        <f t="shared" si="12"/>
        <v>-0.1419865935405239</v>
      </c>
      <c r="AM16" s="10">
        <f t="shared" si="12"/>
        <v>-9.6892138939670719E-2</v>
      </c>
      <c r="AN16" s="10">
        <f t="shared" si="12"/>
        <v>1</v>
      </c>
      <c r="AO16" s="10">
        <f t="shared" si="12"/>
        <v>1</v>
      </c>
      <c r="AP16" s="10">
        <f t="shared" si="12"/>
        <v>1</v>
      </c>
      <c r="AQ16" s="10">
        <f t="shared" si="12"/>
        <v>1</v>
      </c>
      <c r="AR16" s="10">
        <f t="shared" si="12"/>
        <v>1</v>
      </c>
      <c r="AS16" s="10">
        <f t="shared" si="12"/>
        <v>1</v>
      </c>
      <c r="AT16" s="10">
        <f t="shared" si="12"/>
        <v>1</v>
      </c>
      <c r="AU16" s="10">
        <f t="shared" si="12"/>
        <v>1</v>
      </c>
      <c r="AV16" s="10">
        <f t="shared" si="12"/>
        <v>1</v>
      </c>
    </row>
    <row r="17" spans="1:48" ht="15.75" thickBot="1" x14ac:dyDescent="0.3">
      <c r="A17" s="16" t="s">
        <v>58</v>
      </c>
      <c r="B17" s="6">
        <v>22</v>
      </c>
      <c r="C17" s="7">
        <v>23</v>
      </c>
      <c r="D17" s="6"/>
      <c r="E17" s="7"/>
      <c r="F17" s="6">
        <v>24</v>
      </c>
      <c r="G17" s="7">
        <v>43</v>
      </c>
      <c r="H17" s="6"/>
      <c r="I17" s="7"/>
      <c r="J17" s="6"/>
      <c r="K17" s="7"/>
      <c r="L17" s="6"/>
      <c r="M17" s="7"/>
      <c r="N17" s="6"/>
      <c r="O17" s="7"/>
      <c r="P17" s="6"/>
      <c r="Q17" s="7"/>
      <c r="R17" s="6"/>
      <c r="S17" s="7"/>
      <c r="T17" s="6"/>
      <c r="U17" s="7"/>
      <c r="V17" s="6"/>
      <c r="W17" s="7"/>
      <c r="X17" s="6"/>
      <c r="Y17" s="7"/>
      <c r="Z17" s="5">
        <f t="shared" si="0"/>
        <v>1.554398148148148E-2</v>
      </c>
      <c r="AA17" s="5">
        <f t="shared" si="1"/>
        <v>0</v>
      </c>
      <c r="AB17" s="5">
        <f t="shared" si="2"/>
        <v>1.7164351851851851E-2</v>
      </c>
      <c r="AC17" s="5">
        <f t="shared" si="3"/>
        <v>0</v>
      </c>
      <c r="AD17" s="5">
        <f t="shared" si="4"/>
        <v>0</v>
      </c>
      <c r="AE17" s="5">
        <f t="shared" si="5"/>
        <v>0</v>
      </c>
      <c r="AF17" s="5">
        <f t="shared" si="6"/>
        <v>0</v>
      </c>
      <c r="AG17" s="5">
        <f t="shared" si="7"/>
        <v>0</v>
      </c>
      <c r="AH17" s="5">
        <f t="shared" si="8"/>
        <v>0</v>
      </c>
      <c r="AI17" s="5">
        <f t="shared" si="9"/>
        <v>0</v>
      </c>
      <c r="AJ17" s="5">
        <f t="shared" si="10"/>
        <v>0</v>
      </c>
      <c r="AK17" s="5">
        <f t="shared" si="11"/>
        <v>0</v>
      </c>
      <c r="AL17" s="10">
        <f t="shared" si="12"/>
        <v>1</v>
      </c>
      <c r="AM17" s="10">
        <f t="shared" si="12"/>
        <v>-0.10424422933730459</v>
      </c>
      <c r="AN17" s="10">
        <f t="shared" si="12"/>
        <v>1</v>
      </c>
      <c r="AO17" s="10">
        <f t="shared" si="12"/>
        <v>1</v>
      </c>
      <c r="AP17" s="10">
        <f t="shared" si="12"/>
        <v>1</v>
      </c>
      <c r="AQ17" s="10">
        <f t="shared" si="12"/>
        <v>1</v>
      </c>
      <c r="AR17" s="10">
        <f t="shared" si="12"/>
        <v>1</v>
      </c>
      <c r="AS17" s="10">
        <f t="shared" si="12"/>
        <v>1</v>
      </c>
      <c r="AT17" s="10">
        <f t="shared" si="12"/>
        <v>1</v>
      </c>
      <c r="AU17" s="10">
        <f t="shared" si="12"/>
        <v>1</v>
      </c>
      <c r="AV17" s="10">
        <f t="shared" si="12"/>
        <v>1</v>
      </c>
    </row>
    <row r="18" spans="1:48" ht="15.75" thickBot="1" x14ac:dyDescent="0.3">
      <c r="A18" s="16" t="s">
        <v>37</v>
      </c>
      <c r="B18" s="6">
        <v>22</v>
      </c>
      <c r="C18" s="7">
        <v>14</v>
      </c>
      <c r="D18" s="6">
        <v>23</v>
      </c>
      <c r="E18" s="7">
        <v>54</v>
      </c>
      <c r="F18" s="6">
        <v>24</v>
      </c>
      <c r="G18" s="7">
        <v>32</v>
      </c>
      <c r="H18" s="6"/>
      <c r="I18" s="7"/>
      <c r="J18" s="6"/>
      <c r="K18" s="7"/>
      <c r="L18" s="6"/>
      <c r="M18" s="7"/>
      <c r="N18" s="6"/>
      <c r="O18" s="7"/>
      <c r="P18" s="6"/>
      <c r="Q18" s="7"/>
      <c r="R18" s="6"/>
      <c r="S18" s="7"/>
      <c r="T18" s="6"/>
      <c r="U18" s="7"/>
      <c r="V18" s="6"/>
      <c r="W18" s="7"/>
      <c r="X18" s="6"/>
      <c r="Y18" s="7"/>
      <c r="Z18" s="5">
        <f t="shared" si="0"/>
        <v>1.5439814814814816E-2</v>
      </c>
      <c r="AA18" s="5">
        <f t="shared" si="1"/>
        <v>1.6597222222222222E-2</v>
      </c>
      <c r="AB18" s="5">
        <f t="shared" si="2"/>
        <v>1.7037037037037038E-2</v>
      </c>
      <c r="AC18" s="5">
        <f t="shared" si="3"/>
        <v>0</v>
      </c>
      <c r="AD18" s="5">
        <f t="shared" si="4"/>
        <v>0</v>
      </c>
      <c r="AE18" s="5">
        <f t="shared" si="5"/>
        <v>0</v>
      </c>
      <c r="AF18" s="5">
        <f t="shared" si="6"/>
        <v>0</v>
      </c>
      <c r="AG18" s="5">
        <f t="shared" si="7"/>
        <v>0</v>
      </c>
      <c r="AH18" s="5">
        <f t="shared" si="8"/>
        <v>0</v>
      </c>
      <c r="AI18" s="5">
        <f t="shared" si="9"/>
        <v>0</v>
      </c>
      <c r="AJ18" s="5">
        <f t="shared" si="10"/>
        <v>0</v>
      </c>
      <c r="AK18" s="5">
        <f t="shared" si="11"/>
        <v>0</v>
      </c>
      <c r="AL18" s="10">
        <f t="shared" si="12"/>
        <v>-7.4962518740629563E-2</v>
      </c>
      <c r="AM18" s="10">
        <f t="shared" si="12"/>
        <v>-0.10344827586206895</v>
      </c>
      <c r="AN18" s="10">
        <f t="shared" si="12"/>
        <v>1</v>
      </c>
      <c r="AO18" s="10">
        <f t="shared" si="12"/>
        <v>1</v>
      </c>
      <c r="AP18" s="10">
        <f t="shared" si="12"/>
        <v>1</v>
      </c>
      <c r="AQ18" s="10">
        <f t="shared" si="12"/>
        <v>1</v>
      </c>
      <c r="AR18" s="10">
        <f t="shared" si="12"/>
        <v>1</v>
      </c>
      <c r="AS18" s="10">
        <f t="shared" si="12"/>
        <v>1</v>
      </c>
      <c r="AT18" s="10">
        <f t="shared" si="12"/>
        <v>1</v>
      </c>
      <c r="AU18" s="10">
        <f t="shared" si="12"/>
        <v>1</v>
      </c>
      <c r="AV18" s="10">
        <f t="shared" si="12"/>
        <v>1</v>
      </c>
    </row>
    <row r="19" spans="1:48" ht="15.75" thickBot="1" x14ac:dyDescent="0.3">
      <c r="A19" s="16" t="s">
        <v>36</v>
      </c>
      <c r="B19" s="6">
        <v>22</v>
      </c>
      <c r="C19" s="7">
        <v>41</v>
      </c>
      <c r="D19" s="6">
        <v>23</v>
      </c>
      <c r="E19" s="7">
        <v>8</v>
      </c>
      <c r="F19" s="6">
        <v>26</v>
      </c>
      <c r="G19" s="7">
        <v>25</v>
      </c>
      <c r="H19" s="6"/>
      <c r="I19" s="7"/>
      <c r="J19" s="6"/>
      <c r="K19" s="7"/>
      <c r="L19" s="6"/>
      <c r="M19" s="7"/>
      <c r="N19" s="6"/>
      <c r="O19" s="7"/>
      <c r="P19" s="6"/>
      <c r="Q19" s="7"/>
      <c r="R19" s="6"/>
      <c r="S19" s="7"/>
      <c r="T19" s="6"/>
      <c r="U19" s="7"/>
      <c r="V19" s="6"/>
      <c r="W19" s="7"/>
      <c r="X19" s="6"/>
      <c r="Y19" s="7"/>
      <c r="Z19" s="5">
        <f t="shared" si="0"/>
        <v>1.5752314814814813E-2</v>
      </c>
      <c r="AA19" s="5">
        <f t="shared" si="1"/>
        <v>1.6064814814814813E-2</v>
      </c>
      <c r="AB19" s="5">
        <f t="shared" si="2"/>
        <v>1.834490740740741E-2</v>
      </c>
      <c r="AC19" s="5">
        <f t="shared" si="3"/>
        <v>0</v>
      </c>
      <c r="AD19" s="5">
        <f t="shared" si="4"/>
        <v>0</v>
      </c>
      <c r="AE19" s="5">
        <f t="shared" si="5"/>
        <v>0</v>
      </c>
      <c r="AF19" s="5">
        <f t="shared" si="6"/>
        <v>0</v>
      </c>
      <c r="AG19" s="5">
        <f t="shared" si="7"/>
        <v>0</v>
      </c>
      <c r="AH19" s="5">
        <f t="shared" si="8"/>
        <v>0</v>
      </c>
      <c r="AI19" s="5">
        <f t="shared" si="9"/>
        <v>0</v>
      </c>
      <c r="AJ19" s="5">
        <f t="shared" si="10"/>
        <v>0</v>
      </c>
      <c r="AK19" s="5">
        <f t="shared" si="11"/>
        <v>0</v>
      </c>
      <c r="AL19" s="10">
        <f t="shared" si="12"/>
        <v>-1.9838354151359316E-2</v>
      </c>
      <c r="AM19" s="10">
        <f t="shared" si="12"/>
        <v>-0.16458486407053671</v>
      </c>
      <c r="AN19" s="10">
        <f t="shared" si="12"/>
        <v>1</v>
      </c>
      <c r="AO19" s="10">
        <f t="shared" si="12"/>
        <v>1</v>
      </c>
      <c r="AP19" s="10">
        <f t="shared" si="12"/>
        <v>1</v>
      </c>
      <c r="AQ19" s="10">
        <f t="shared" si="12"/>
        <v>1</v>
      </c>
      <c r="AR19" s="10">
        <f t="shared" si="12"/>
        <v>1</v>
      </c>
      <c r="AS19" s="10">
        <f t="shared" si="12"/>
        <v>1</v>
      </c>
      <c r="AT19" s="10">
        <f t="shared" si="12"/>
        <v>1</v>
      </c>
      <c r="AU19" s="10">
        <f t="shared" si="12"/>
        <v>1</v>
      </c>
      <c r="AV19" s="10">
        <f t="shared" si="12"/>
        <v>1</v>
      </c>
    </row>
    <row r="20" spans="1:48" ht="15.75" thickBot="1" x14ac:dyDescent="0.3">
      <c r="A20" s="16" t="s">
        <v>35</v>
      </c>
      <c r="B20" s="6">
        <v>22</v>
      </c>
      <c r="C20" s="7">
        <v>19</v>
      </c>
      <c r="D20" s="6">
        <v>28</v>
      </c>
      <c r="E20" s="7">
        <v>15</v>
      </c>
      <c r="F20" s="6"/>
      <c r="G20" s="7"/>
      <c r="H20" s="6"/>
      <c r="I20" s="7"/>
      <c r="J20" s="6"/>
      <c r="K20" s="7"/>
      <c r="L20" s="6"/>
      <c r="M20" s="7"/>
      <c r="N20" s="6"/>
      <c r="O20" s="7"/>
      <c r="P20" s="6"/>
      <c r="Q20" s="7"/>
      <c r="R20" s="6"/>
      <c r="S20" s="7"/>
      <c r="T20" s="6"/>
      <c r="U20" s="7"/>
      <c r="V20" s="6"/>
      <c r="W20" s="7"/>
      <c r="X20" s="6"/>
      <c r="Y20" s="7"/>
      <c r="Z20" s="5">
        <f t="shared" si="0"/>
        <v>1.5497685185185186E-2</v>
      </c>
      <c r="AA20" s="5">
        <f t="shared" si="1"/>
        <v>1.9618055555555555E-2</v>
      </c>
      <c r="AB20" s="5">
        <f t="shared" si="2"/>
        <v>0</v>
      </c>
      <c r="AC20" s="5">
        <f t="shared" si="3"/>
        <v>0</v>
      </c>
      <c r="AD20" s="5">
        <f t="shared" si="4"/>
        <v>0</v>
      </c>
      <c r="AE20" s="5">
        <f t="shared" si="5"/>
        <v>0</v>
      </c>
      <c r="AF20" s="5">
        <f t="shared" si="6"/>
        <v>0</v>
      </c>
      <c r="AG20" s="5">
        <f t="shared" si="7"/>
        <v>0</v>
      </c>
      <c r="AH20" s="5">
        <f t="shared" si="8"/>
        <v>0</v>
      </c>
      <c r="AI20" s="5">
        <f t="shared" si="9"/>
        <v>0</v>
      </c>
      <c r="AJ20" s="5">
        <f t="shared" si="10"/>
        <v>0</v>
      </c>
      <c r="AK20" s="5">
        <f t="shared" si="11"/>
        <v>0</v>
      </c>
      <c r="AL20" s="10">
        <f t="shared" si="12"/>
        <v>-0.26587005227781924</v>
      </c>
      <c r="AM20" s="10">
        <f t="shared" si="12"/>
        <v>1</v>
      </c>
      <c r="AN20" s="10">
        <f t="shared" si="12"/>
        <v>1</v>
      </c>
      <c r="AO20" s="10">
        <f t="shared" si="12"/>
        <v>1</v>
      </c>
      <c r="AP20" s="10">
        <f t="shared" si="12"/>
        <v>1</v>
      </c>
      <c r="AQ20" s="10">
        <f t="shared" si="12"/>
        <v>1</v>
      </c>
      <c r="AR20" s="10">
        <f t="shared" si="12"/>
        <v>1</v>
      </c>
      <c r="AS20" s="10">
        <f t="shared" si="12"/>
        <v>1</v>
      </c>
      <c r="AT20" s="10">
        <f t="shared" si="12"/>
        <v>1</v>
      </c>
      <c r="AU20" s="10">
        <f t="shared" si="12"/>
        <v>1</v>
      </c>
      <c r="AV20" s="10">
        <f t="shared" si="12"/>
        <v>1</v>
      </c>
    </row>
    <row r="21" spans="1:48" ht="15.75" thickBot="1" x14ac:dyDescent="0.3">
      <c r="A21" s="16" t="s">
        <v>40</v>
      </c>
      <c r="B21" s="6">
        <v>29</v>
      </c>
      <c r="C21" s="7">
        <v>13</v>
      </c>
      <c r="D21" s="6">
        <v>31</v>
      </c>
      <c r="E21" s="7">
        <v>35</v>
      </c>
      <c r="F21" s="6">
        <v>30</v>
      </c>
      <c r="G21" s="7">
        <v>12</v>
      </c>
      <c r="H21" s="6"/>
      <c r="I21" s="7"/>
      <c r="J21" s="6"/>
      <c r="K21" s="7"/>
      <c r="L21" s="6"/>
      <c r="M21" s="7"/>
      <c r="N21" s="6"/>
      <c r="O21" s="7"/>
      <c r="P21" s="6"/>
      <c r="Q21" s="7"/>
      <c r="R21" s="6"/>
      <c r="S21" s="7"/>
      <c r="T21" s="6"/>
      <c r="U21" s="7"/>
      <c r="V21" s="6"/>
      <c r="W21" s="7"/>
      <c r="X21" s="6"/>
      <c r="Y21" s="7"/>
      <c r="Z21" s="5">
        <f t="shared" si="0"/>
        <v>2.028935185185185E-2</v>
      </c>
      <c r="AA21" s="5">
        <f t="shared" si="1"/>
        <v>2.193287037037037E-2</v>
      </c>
      <c r="AB21" s="5">
        <f t="shared" si="2"/>
        <v>2.0972222222222222E-2</v>
      </c>
      <c r="AC21" s="5">
        <f t="shared" si="3"/>
        <v>0</v>
      </c>
      <c r="AD21" s="5">
        <f t="shared" si="4"/>
        <v>0</v>
      </c>
      <c r="AE21" s="5">
        <f t="shared" si="5"/>
        <v>0</v>
      </c>
      <c r="AF21" s="5">
        <f t="shared" si="6"/>
        <v>0</v>
      </c>
      <c r="AG21" s="5">
        <f t="shared" si="7"/>
        <v>0</v>
      </c>
      <c r="AH21" s="5">
        <f t="shared" si="8"/>
        <v>0</v>
      </c>
      <c r="AI21" s="5">
        <f t="shared" si="9"/>
        <v>0</v>
      </c>
      <c r="AJ21" s="5">
        <f t="shared" si="10"/>
        <v>0</v>
      </c>
      <c r="AK21" s="5">
        <f t="shared" si="11"/>
        <v>0</v>
      </c>
      <c r="AL21" s="10">
        <f t="shared" si="12"/>
        <v>-8.1003993154592197E-2</v>
      </c>
      <c r="AM21" s="10">
        <f t="shared" si="12"/>
        <v>-3.3656588705077088E-2</v>
      </c>
      <c r="AN21" s="10">
        <f t="shared" si="12"/>
        <v>1</v>
      </c>
      <c r="AO21" s="10">
        <f t="shared" si="12"/>
        <v>1</v>
      </c>
      <c r="AP21" s="10">
        <f t="shared" si="12"/>
        <v>1</v>
      </c>
      <c r="AQ21" s="10">
        <f t="shared" si="12"/>
        <v>1</v>
      </c>
      <c r="AR21" s="10">
        <f t="shared" si="12"/>
        <v>1</v>
      </c>
      <c r="AS21" s="10">
        <f t="shared" si="12"/>
        <v>1</v>
      </c>
      <c r="AT21" s="10">
        <f t="shared" si="12"/>
        <v>1</v>
      </c>
      <c r="AU21" s="10">
        <f t="shared" si="12"/>
        <v>1</v>
      </c>
      <c r="AV21" s="10">
        <f t="shared" si="12"/>
        <v>1</v>
      </c>
    </row>
    <row r="22" spans="1:48" ht="15.75" thickBot="1" x14ac:dyDescent="0.3">
      <c r="A22" s="16" t="s">
        <v>39</v>
      </c>
      <c r="B22" s="6">
        <v>25</v>
      </c>
      <c r="C22" s="7">
        <v>45</v>
      </c>
      <c r="D22" s="6">
        <v>27</v>
      </c>
      <c r="E22" s="7">
        <v>52</v>
      </c>
      <c r="F22" s="6">
        <v>27</v>
      </c>
      <c r="G22" s="7">
        <v>17</v>
      </c>
      <c r="H22" s="6"/>
      <c r="I22" s="7"/>
      <c r="J22" s="6"/>
      <c r="K22" s="7"/>
      <c r="L22" s="6"/>
      <c r="M22" s="7"/>
      <c r="N22" s="6"/>
      <c r="O22" s="7"/>
      <c r="P22" s="6"/>
      <c r="Q22" s="7"/>
      <c r="R22" s="6"/>
      <c r="S22" s="7"/>
      <c r="T22" s="6"/>
      <c r="U22" s="7"/>
      <c r="V22" s="6"/>
      <c r="W22" s="7"/>
      <c r="X22" s="6"/>
      <c r="Y22" s="7"/>
      <c r="Z22" s="5">
        <f t="shared" si="0"/>
        <v>1.7881944444444443E-2</v>
      </c>
      <c r="AA22" s="5">
        <f t="shared" si="1"/>
        <v>1.9351851851851853E-2</v>
      </c>
      <c r="AB22" s="5">
        <f t="shared" si="2"/>
        <v>1.894675925925926E-2</v>
      </c>
      <c r="AC22" s="5">
        <f t="shared" si="3"/>
        <v>0</v>
      </c>
      <c r="AD22" s="5">
        <f t="shared" si="4"/>
        <v>0</v>
      </c>
      <c r="AE22" s="5">
        <f t="shared" si="5"/>
        <v>0</v>
      </c>
      <c r="AF22" s="5">
        <f t="shared" si="6"/>
        <v>0</v>
      </c>
      <c r="AG22" s="5">
        <f t="shared" si="7"/>
        <v>0</v>
      </c>
      <c r="AH22" s="5">
        <f t="shared" si="8"/>
        <v>0</v>
      </c>
      <c r="AI22" s="5">
        <f t="shared" si="9"/>
        <v>0</v>
      </c>
      <c r="AJ22" s="5">
        <f t="shared" si="10"/>
        <v>0</v>
      </c>
      <c r="AK22" s="5">
        <f t="shared" si="11"/>
        <v>0</v>
      </c>
      <c r="AL22" s="10">
        <f t="shared" si="12"/>
        <v>-8.2200647249191058E-2</v>
      </c>
      <c r="AM22" s="10">
        <f t="shared" si="12"/>
        <v>-5.9546925566343167E-2</v>
      </c>
      <c r="AN22" s="10">
        <f t="shared" si="12"/>
        <v>1</v>
      </c>
      <c r="AO22" s="10">
        <f t="shared" si="12"/>
        <v>1</v>
      </c>
      <c r="AP22" s="10">
        <f t="shared" si="12"/>
        <v>1</v>
      </c>
      <c r="AQ22" s="10">
        <f t="shared" si="12"/>
        <v>1</v>
      </c>
      <c r="AR22" s="10">
        <f t="shared" si="12"/>
        <v>1</v>
      </c>
      <c r="AS22" s="10">
        <f t="shared" si="12"/>
        <v>1</v>
      </c>
      <c r="AT22" s="10">
        <f t="shared" si="12"/>
        <v>1</v>
      </c>
      <c r="AU22" s="10">
        <f t="shared" si="12"/>
        <v>1</v>
      </c>
      <c r="AV22" s="10">
        <f t="shared" si="12"/>
        <v>1</v>
      </c>
    </row>
    <row r="23" spans="1:48" ht="15.75" thickBot="1" x14ac:dyDescent="0.3">
      <c r="A23" s="16" t="s">
        <v>27</v>
      </c>
      <c r="B23" s="6">
        <v>19</v>
      </c>
      <c r="C23" s="7">
        <v>34</v>
      </c>
      <c r="D23" s="6">
        <v>20</v>
      </c>
      <c r="E23" s="7">
        <v>29</v>
      </c>
      <c r="F23" s="6">
        <v>20</v>
      </c>
      <c r="G23" s="7">
        <v>46</v>
      </c>
      <c r="H23" s="6"/>
      <c r="I23" s="7"/>
      <c r="J23" s="6"/>
      <c r="K23" s="7"/>
      <c r="L23" s="6"/>
      <c r="M23" s="7"/>
      <c r="N23" s="6"/>
      <c r="O23" s="7"/>
      <c r="P23" s="6"/>
      <c r="Q23" s="7"/>
      <c r="R23" s="6"/>
      <c r="S23" s="7"/>
      <c r="T23" s="6"/>
      <c r="U23" s="7"/>
      <c r="V23" s="6"/>
      <c r="W23" s="7"/>
      <c r="X23" s="6"/>
      <c r="Y23" s="7"/>
      <c r="Z23" s="5">
        <f t="shared" si="0"/>
        <v>1.3587962962962963E-2</v>
      </c>
      <c r="AA23" s="5">
        <f t="shared" si="1"/>
        <v>1.4224537037037037E-2</v>
      </c>
      <c r="AB23" s="5">
        <f t="shared" si="2"/>
        <v>1.4421296296296295E-2</v>
      </c>
      <c r="AC23" s="5">
        <f t="shared" si="3"/>
        <v>0</v>
      </c>
      <c r="AD23" s="5">
        <f t="shared" si="4"/>
        <v>0</v>
      </c>
      <c r="AE23" s="5">
        <f t="shared" si="5"/>
        <v>0</v>
      </c>
      <c r="AF23" s="5">
        <f t="shared" si="6"/>
        <v>0</v>
      </c>
      <c r="AG23" s="5">
        <f t="shared" si="7"/>
        <v>0</v>
      </c>
      <c r="AH23" s="5">
        <f t="shared" si="8"/>
        <v>0</v>
      </c>
      <c r="AI23" s="5">
        <f t="shared" si="9"/>
        <v>0</v>
      </c>
      <c r="AJ23" s="5">
        <f t="shared" si="10"/>
        <v>0</v>
      </c>
      <c r="AK23" s="5">
        <f t="shared" si="11"/>
        <v>0</v>
      </c>
      <c r="AL23" s="10">
        <f t="shared" si="12"/>
        <v>-4.6848381601362864E-2</v>
      </c>
      <c r="AM23" s="10">
        <f t="shared" si="12"/>
        <v>-6.132879045996581E-2</v>
      </c>
      <c r="AN23" s="10">
        <f t="shared" si="12"/>
        <v>1</v>
      </c>
      <c r="AO23" s="10">
        <f t="shared" si="12"/>
        <v>1</v>
      </c>
      <c r="AP23" s="10">
        <f t="shared" si="12"/>
        <v>1</v>
      </c>
      <c r="AQ23" s="10">
        <f t="shared" si="12"/>
        <v>1</v>
      </c>
      <c r="AR23" s="10">
        <f t="shared" si="12"/>
        <v>1</v>
      </c>
      <c r="AS23" s="10">
        <f t="shared" si="12"/>
        <v>1</v>
      </c>
      <c r="AT23" s="10">
        <f t="shared" si="12"/>
        <v>1</v>
      </c>
      <c r="AU23" s="10">
        <f t="shared" si="12"/>
        <v>1</v>
      </c>
      <c r="AV23" s="10">
        <f t="shared" si="12"/>
        <v>1</v>
      </c>
    </row>
    <row r="24" spans="1:48" ht="15.75" thickBot="1" x14ac:dyDescent="0.3">
      <c r="A24" s="16" t="s">
        <v>49</v>
      </c>
      <c r="B24" s="6">
        <v>25</v>
      </c>
      <c r="C24" s="7">
        <v>47</v>
      </c>
      <c r="D24" s="6">
        <v>26</v>
      </c>
      <c r="E24" s="7">
        <v>36</v>
      </c>
      <c r="F24" s="6">
        <v>26</v>
      </c>
      <c r="G24" s="7">
        <v>12</v>
      </c>
      <c r="H24" s="6"/>
      <c r="I24" s="7"/>
      <c r="J24" s="6"/>
      <c r="K24" s="7"/>
      <c r="L24" s="6"/>
      <c r="M24" s="7"/>
      <c r="N24" s="6"/>
      <c r="O24" s="7"/>
      <c r="P24" s="6"/>
      <c r="Q24" s="7"/>
      <c r="R24" s="6"/>
      <c r="S24" s="7"/>
      <c r="T24" s="6"/>
      <c r="U24" s="7"/>
      <c r="V24" s="6"/>
      <c r="W24" s="7"/>
      <c r="X24" s="6"/>
      <c r="Y24" s="7"/>
      <c r="Z24" s="5">
        <f t="shared" si="0"/>
        <v>1.7905092592592594E-2</v>
      </c>
      <c r="AA24" s="5">
        <f t="shared" si="1"/>
        <v>1.8472222222222223E-2</v>
      </c>
      <c r="AB24" s="5">
        <f t="shared" si="2"/>
        <v>1.8194444444444444E-2</v>
      </c>
      <c r="AC24" s="5">
        <f t="shared" si="3"/>
        <v>0</v>
      </c>
      <c r="AD24" s="5">
        <f t="shared" si="4"/>
        <v>0</v>
      </c>
      <c r="AE24" s="5">
        <f t="shared" si="5"/>
        <v>0</v>
      </c>
      <c r="AF24" s="5">
        <f t="shared" si="6"/>
        <v>0</v>
      </c>
      <c r="AG24" s="5">
        <f t="shared" si="7"/>
        <v>0</v>
      </c>
      <c r="AH24" s="5">
        <f t="shared" si="8"/>
        <v>0</v>
      </c>
      <c r="AI24" s="5">
        <f t="shared" si="9"/>
        <v>0</v>
      </c>
      <c r="AJ24" s="5">
        <f t="shared" si="10"/>
        <v>0</v>
      </c>
      <c r="AK24" s="5">
        <f t="shared" si="11"/>
        <v>0</v>
      </c>
      <c r="AL24" s="10">
        <f t="shared" si="12"/>
        <v>-3.1674208144796358E-2</v>
      </c>
      <c r="AM24" s="10">
        <f t="shared" si="12"/>
        <v>-1.6160310277957213E-2</v>
      </c>
      <c r="AN24" s="10">
        <f t="shared" si="12"/>
        <v>1</v>
      </c>
      <c r="AO24" s="10">
        <f t="shared" si="12"/>
        <v>1</v>
      </c>
      <c r="AP24" s="10">
        <f t="shared" si="12"/>
        <v>1</v>
      </c>
      <c r="AQ24" s="10">
        <f t="shared" si="12"/>
        <v>1</v>
      </c>
      <c r="AR24" s="10">
        <f t="shared" si="12"/>
        <v>1</v>
      </c>
      <c r="AS24" s="10">
        <f t="shared" si="12"/>
        <v>1</v>
      </c>
      <c r="AT24" s="10">
        <f t="shared" si="12"/>
        <v>1</v>
      </c>
      <c r="AU24" s="10">
        <f t="shared" si="12"/>
        <v>1</v>
      </c>
      <c r="AV24" s="10">
        <f t="shared" si="12"/>
        <v>1</v>
      </c>
    </row>
    <row r="25" spans="1:48" ht="15.75" thickBot="1" x14ac:dyDescent="0.3">
      <c r="A25" s="16" t="s">
        <v>50</v>
      </c>
      <c r="B25" s="6">
        <v>31</v>
      </c>
      <c r="C25" s="7">
        <v>16</v>
      </c>
      <c r="D25" s="6"/>
      <c r="E25" s="7"/>
      <c r="F25" s="6">
        <v>30</v>
      </c>
      <c r="G25" s="7">
        <v>26</v>
      </c>
      <c r="H25" s="6"/>
      <c r="I25" s="7"/>
      <c r="J25" s="6"/>
      <c r="K25" s="7"/>
      <c r="L25" s="6"/>
      <c r="M25" s="7"/>
      <c r="N25" s="6"/>
      <c r="O25" s="7"/>
      <c r="P25" s="6"/>
      <c r="Q25" s="7"/>
      <c r="R25" s="6"/>
      <c r="S25" s="7"/>
      <c r="T25" s="6"/>
      <c r="U25" s="7"/>
      <c r="V25" s="6"/>
      <c r="W25" s="7"/>
      <c r="X25" s="6"/>
      <c r="Y25" s="7"/>
      <c r="Z25" s="5">
        <f t="shared" si="0"/>
        <v>2.1712962962962962E-2</v>
      </c>
      <c r="AA25" s="5">
        <f t="shared" si="1"/>
        <v>0</v>
      </c>
      <c r="AB25" s="5">
        <f t="shared" si="2"/>
        <v>2.1134259259259259E-2</v>
      </c>
      <c r="AC25" s="5">
        <f t="shared" si="3"/>
        <v>0</v>
      </c>
      <c r="AD25" s="5">
        <f t="shared" si="4"/>
        <v>0</v>
      </c>
      <c r="AE25" s="5">
        <f t="shared" si="5"/>
        <v>0</v>
      </c>
      <c r="AF25" s="5">
        <f t="shared" si="6"/>
        <v>0</v>
      </c>
      <c r="AG25" s="5">
        <f t="shared" si="7"/>
        <v>0</v>
      </c>
      <c r="AH25" s="5">
        <f t="shared" si="8"/>
        <v>0</v>
      </c>
      <c r="AI25" s="5">
        <f t="shared" si="9"/>
        <v>0</v>
      </c>
      <c r="AJ25" s="5">
        <f t="shared" si="10"/>
        <v>0</v>
      </c>
      <c r="AK25" s="5">
        <f t="shared" si="11"/>
        <v>0</v>
      </c>
      <c r="AL25" s="10">
        <f t="shared" si="12"/>
        <v>1</v>
      </c>
      <c r="AM25" s="10">
        <f t="shared" si="12"/>
        <v>2.6652452025586314E-2</v>
      </c>
      <c r="AN25" s="10">
        <f t="shared" si="12"/>
        <v>1</v>
      </c>
      <c r="AO25" s="10">
        <f t="shared" si="12"/>
        <v>1</v>
      </c>
      <c r="AP25" s="10">
        <f t="shared" si="12"/>
        <v>1</v>
      </c>
      <c r="AQ25" s="10">
        <f t="shared" si="12"/>
        <v>1</v>
      </c>
      <c r="AR25" s="10">
        <f t="shared" si="12"/>
        <v>1</v>
      </c>
      <c r="AS25" s="10">
        <f t="shared" si="12"/>
        <v>1</v>
      </c>
      <c r="AT25" s="10">
        <f t="shared" si="12"/>
        <v>1</v>
      </c>
      <c r="AU25" s="10">
        <f t="shared" si="12"/>
        <v>1</v>
      </c>
      <c r="AV25" s="10">
        <f t="shared" si="12"/>
        <v>1</v>
      </c>
    </row>
    <row r="26" spans="1:48" ht="15.75" thickBot="1" x14ac:dyDescent="0.3">
      <c r="A26" s="16" t="s">
        <v>42</v>
      </c>
      <c r="B26" s="6">
        <v>32</v>
      </c>
      <c r="C26" s="7">
        <v>52</v>
      </c>
      <c r="D26" s="6">
        <v>31</v>
      </c>
      <c r="E26" s="7">
        <v>47</v>
      </c>
      <c r="F26" s="6">
        <v>30</v>
      </c>
      <c r="G26" s="7">
        <v>49</v>
      </c>
      <c r="H26" s="6"/>
      <c r="I26" s="7"/>
      <c r="J26" s="6"/>
      <c r="K26" s="7"/>
      <c r="L26" s="6"/>
      <c r="M26" s="7"/>
      <c r="N26" s="6"/>
      <c r="O26" s="7"/>
      <c r="P26" s="6"/>
      <c r="Q26" s="7"/>
      <c r="R26" s="6"/>
      <c r="S26" s="7"/>
      <c r="T26" s="6"/>
      <c r="U26" s="7"/>
      <c r="V26" s="6"/>
      <c r="W26" s="7"/>
      <c r="X26" s="6"/>
      <c r="Y26" s="7"/>
      <c r="Z26" s="5">
        <f t="shared" si="0"/>
        <v>2.2824074074074076E-2</v>
      </c>
      <c r="AA26" s="5">
        <f t="shared" si="1"/>
        <v>2.207175925925926E-2</v>
      </c>
      <c r="AB26" s="5">
        <f t="shared" si="2"/>
        <v>2.1400462962962965E-2</v>
      </c>
      <c r="AC26" s="5">
        <f t="shared" si="3"/>
        <v>0</v>
      </c>
      <c r="AD26" s="5">
        <f t="shared" si="4"/>
        <v>0</v>
      </c>
      <c r="AE26" s="5">
        <f t="shared" si="5"/>
        <v>0</v>
      </c>
      <c r="AF26" s="5">
        <f t="shared" si="6"/>
        <v>0</v>
      </c>
      <c r="AG26" s="5">
        <f t="shared" si="7"/>
        <v>0</v>
      </c>
      <c r="AH26" s="5">
        <f t="shared" si="8"/>
        <v>0</v>
      </c>
      <c r="AI26" s="5">
        <f t="shared" si="9"/>
        <v>0</v>
      </c>
      <c r="AJ26" s="5">
        <f t="shared" si="10"/>
        <v>0</v>
      </c>
      <c r="AK26" s="5">
        <f t="shared" si="11"/>
        <v>0</v>
      </c>
      <c r="AL26" s="10">
        <f t="shared" si="12"/>
        <v>3.2961460446247544E-2</v>
      </c>
      <c r="AM26" s="10">
        <f t="shared" si="12"/>
        <v>6.2373225152129834E-2</v>
      </c>
      <c r="AN26" s="10">
        <f t="shared" si="12"/>
        <v>1</v>
      </c>
      <c r="AO26" s="10">
        <f t="shared" si="12"/>
        <v>1</v>
      </c>
      <c r="AP26" s="10">
        <f t="shared" si="12"/>
        <v>1</v>
      </c>
      <c r="AQ26" s="10">
        <f t="shared" si="12"/>
        <v>1</v>
      </c>
      <c r="AR26" s="10">
        <f t="shared" si="12"/>
        <v>1</v>
      </c>
      <c r="AS26" s="10">
        <f t="shared" si="12"/>
        <v>1</v>
      </c>
      <c r="AT26" s="10">
        <f t="shared" si="12"/>
        <v>1</v>
      </c>
      <c r="AU26" s="10">
        <f t="shared" si="12"/>
        <v>1</v>
      </c>
      <c r="AV26" s="10">
        <f t="shared" si="12"/>
        <v>1</v>
      </c>
    </row>
    <row r="27" spans="1:48" ht="15.75" thickBot="1" x14ac:dyDescent="0.3">
      <c r="A27" s="16" t="s">
        <v>41</v>
      </c>
      <c r="B27" s="6">
        <v>20</v>
      </c>
      <c r="C27" s="7">
        <v>42</v>
      </c>
      <c r="D27" s="6">
        <v>21</v>
      </c>
      <c r="E27" s="7">
        <v>36</v>
      </c>
      <c r="F27" s="6"/>
      <c r="G27" s="7"/>
      <c r="H27" s="6"/>
      <c r="I27" s="7"/>
      <c r="J27" s="6"/>
      <c r="K27" s="7"/>
      <c r="L27" s="6"/>
      <c r="M27" s="7"/>
      <c r="N27" s="6"/>
      <c r="O27" s="7"/>
      <c r="P27" s="6"/>
      <c r="Q27" s="7"/>
      <c r="R27" s="6"/>
      <c r="S27" s="7"/>
      <c r="T27" s="6"/>
      <c r="U27" s="7"/>
      <c r="V27" s="6"/>
      <c r="W27" s="7"/>
      <c r="X27" s="6"/>
      <c r="Y27" s="7"/>
      <c r="Z27" s="5">
        <f t="shared" si="0"/>
        <v>1.4374999999999999E-2</v>
      </c>
      <c r="AA27" s="5">
        <f t="shared" si="1"/>
        <v>1.5000000000000001E-2</v>
      </c>
      <c r="AB27" s="5">
        <f t="shared" si="2"/>
        <v>0</v>
      </c>
      <c r="AC27" s="5">
        <f t="shared" si="3"/>
        <v>0</v>
      </c>
      <c r="AD27" s="5">
        <f t="shared" si="4"/>
        <v>0</v>
      </c>
      <c r="AE27" s="5">
        <f t="shared" si="5"/>
        <v>0</v>
      </c>
      <c r="AF27" s="5">
        <f t="shared" si="6"/>
        <v>0</v>
      </c>
      <c r="AG27" s="5">
        <f t="shared" si="7"/>
        <v>0</v>
      </c>
      <c r="AH27" s="5">
        <f t="shared" si="8"/>
        <v>0</v>
      </c>
      <c r="AI27" s="5">
        <f t="shared" si="9"/>
        <v>0</v>
      </c>
      <c r="AJ27" s="5">
        <f t="shared" si="10"/>
        <v>0</v>
      </c>
      <c r="AK27" s="5">
        <f t="shared" si="11"/>
        <v>0</v>
      </c>
      <c r="AL27" s="10">
        <f t="shared" si="12"/>
        <v>-4.3478260869565383E-2</v>
      </c>
      <c r="AM27" s="10">
        <f t="shared" si="12"/>
        <v>1</v>
      </c>
      <c r="AN27" s="10">
        <f t="shared" si="12"/>
        <v>1</v>
      </c>
      <c r="AO27" s="10">
        <f t="shared" si="12"/>
        <v>1</v>
      </c>
      <c r="AP27" s="10">
        <f t="shared" si="12"/>
        <v>1</v>
      </c>
      <c r="AQ27" s="10">
        <f t="shared" si="12"/>
        <v>1</v>
      </c>
      <c r="AR27" s="10">
        <f t="shared" si="12"/>
        <v>1</v>
      </c>
      <c r="AS27" s="10">
        <f t="shared" si="12"/>
        <v>1</v>
      </c>
      <c r="AT27" s="10">
        <f t="shared" si="12"/>
        <v>1</v>
      </c>
      <c r="AU27" s="10">
        <f t="shared" si="12"/>
        <v>1</v>
      </c>
      <c r="AV27" s="10">
        <f t="shared" si="12"/>
        <v>1</v>
      </c>
    </row>
    <row r="28" spans="1:48" ht="15.75" thickBot="1" x14ac:dyDescent="0.3">
      <c r="A28" s="16" t="s">
        <v>29</v>
      </c>
      <c r="B28" s="6">
        <v>33</v>
      </c>
      <c r="C28" s="7">
        <v>34</v>
      </c>
      <c r="D28" s="6">
        <v>33</v>
      </c>
      <c r="E28" s="7">
        <v>4</v>
      </c>
      <c r="F28" s="6">
        <v>31</v>
      </c>
      <c r="G28" s="7">
        <v>46</v>
      </c>
      <c r="H28" s="6"/>
      <c r="I28" s="7"/>
      <c r="J28" s="6"/>
      <c r="K28" s="7"/>
      <c r="L28" s="6"/>
      <c r="M28" s="7"/>
      <c r="N28" s="6"/>
      <c r="O28" s="7"/>
      <c r="P28" s="6"/>
      <c r="Q28" s="7"/>
      <c r="R28" s="6"/>
      <c r="S28" s="7"/>
      <c r="T28" s="6"/>
      <c r="U28" s="7"/>
      <c r="V28" s="6"/>
      <c r="W28" s="7"/>
      <c r="X28" s="6"/>
      <c r="Y28" s="7"/>
      <c r="Z28" s="5">
        <f t="shared" si="0"/>
        <v>2.3310185185185187E-2</v>
      </c>
      <c r="AA28" s="5">
        <f t="shared" si="1"/>
        <v>2.2962962962962966E-2</v>
      </c>
      <c r="AB28" s="5">
        <f t="shared" si="2"/>
        <v>2.2060185185185183E-2</v>
      </c>
      <c r="AC28" s="5">
        <f t="shared" si="3"/>
        <v>0</v>
      </c>
      <c r="AD28" s="5">
        <f t="shared" si="4"/>
        <v>0</v>
      </c>
      <c r="AE28" s="5">
        <f t="shared" si="5"/>
        <v>0</v>
      </c>
      <c r="AF28" s="5">
        <f t="shared" si="6"/>
        <v>0</v>
      </c>
      <c r="AG28" s="5">
        <f t="shared" si="7"/>
        <v>0</v>
      </c>
      <c r="AH28" s="5">
        <f t="shared" si="8"/>
        <v>0</v>
      </c>
      <c r="AI28" s="5">
        <f t="shared" si="9"/>
        <v>0</v>
      </c>
      <c r="AJ28" s="5">
        <f t="shared" si="10"/>
        <v>0</v>
      </c>
      <c r="AK28" s="5">
        <f t="shared" si="11"/>
        <v>0</v>
      </c>
      <c r="AL28" s="10">
        <f t="shared" si="12"/>
        <v>1.4895729890764594E-2</v>
      </c>
      <c r="AM28" s="10">
        <f t="shared" si="12"/>
        <v>5.362462760675292E-2</v>
      </c>
      <c r="AN28" s="10">
        <f t="shared" si="12"/>
        <v>1</v>
      </c>
      <c r="AO28" s="10">
        <f t="shared" si="12"/>
        <v>1</v>
      </c>
      <c r="AP28" s="10">
        <f t="shared" si="12"/>
        <v>1</v>
      </c>
      <c r="AQ28" s="10">
        <f t="shared" si="12"/>
        <v>1</v>
      </c>
      <c r="AR28" s="10">
        <f t="shared" si="12"/>
        <v>1</v>
      </c>
      <c r="AS28" s="10">
        <f t="shared" si="12"/>
        <v>1</v>
      </c>
      <c r="AT28" s="10">
        <f t="shared" si="12"/>
        <v>1</v>
      </c>
      <c r="AU28" s="10">
        <f t="shared" si="12"/>
        <v>1</v>
      </c>
      <c r="AV28" s="10">
        <f t="shared" si="12"/>
        <v>1</v>
      </c>
    </row>
    <row r="29" spans="1:48" ht="15.75" thickBot="1" x14ac:dyDescent="0.3">
      <c r="A29" s="16" t="s">
        <v>38</v>
      </c>
      <c r="B29" s="6">
        <v>25</v>
      </c>
      <c r="C29" s="7">
        <v>10</v>
      </c>
      <c r="D29" s="6">
        <v>27</v>
      </c>
      <c r="E29" s="7">
        <v>50</v>
      </c>
      <c r="F29" s="6">
        <v>26</v>
      </c>
      <c r="G29" s="7">
        <v>58</v>
      </c>
      <c r="H29" s="6"/>
      <c r="I29" s="7"/>
      <c r="J29" s="6"/>
      <c r="K29" s="7"/>
      <c r="L29" s="6"/>
      <c r="M29" s="7"/>
      <c r="N29" s="6"/>
      <c r="O29" s="7"/>
      <c r="P29" s="6"/>
      <c r="Q29" s="7"/>
      <c r="R29" s="6"/>
      <c r="S29" s="7"/>
      <c r="T29" s="6"/>
      <c r="U29" s="7"/>
      <c r="V29" s="6"/>
      <c r="W29" s="7"/>
      <c r="X29" s="6"/>
      <c r="Y29" s="7"/>
      <c r="Z29" s="5">
        <f t="shared" si="0"/>
        <v>1.7476851851851851E-2</v>
      </c>
      <c r="AA29" s="5">
        <f t="shared" si="1"/>
        <v>1.9328703703703702E-2</v>
      </c>
      <c r="AB29" s="5">
        <f t="shared" si="2"/>
        <v>1.8726851851851852E-2</v>
      </c>
      <c r="AC29" s="5">
        <f t="shared" si="3"/>
        <v>0</v>
      </c>
      <c r="AD29" s="5">
        <f t="shared" si="4"/>
        <v>0</v>
      </c>
      <c r="AE29" s="5">
        <f t="shared" si="5"/>
        <v>0</v>
      </c>
      <c r="AF29" s="5">
        <f t="shared" si="6"/>
        <v>0</v>
      </c>
      <c r="AG29" s="5">
        <f t="shared" si="7"/>
        <v>0</v>
      </c>
      <c r="AH29" s="5">
        <f t="shared" si="8"/>
        <v>0</v>
      </c>
      <c r="AI29" s="5">
        <f t="shared" si="9"/>
        <v>0</v>
      </c>
      <c r="AJ29" s="5">
        <f t="shared" si="10"/>
        <v>0</v>
      </c>
      <c r="AK29" s="5">
        <f t="shared" si="11"/>
        <v>0</v>
      </c>
      <c r="AL29" s="10">
        <f t="shared" si="12"/>
        <v>-0.10596026490066221</v>
      </c>
      <c r="AM29" s="10">
        <f t="shared" si="12"/>
        <v>-7.1523178807947091E-2</v>
      </c>
      <c r="AN29" s="10">
        <f t="shared" ref="AN29:AV57" si="13">IFERROR(($Z29-AC29)/$Z29,"-")</f>
        <v>1</v>
      </c>
      <c r="AO29" s="10">
        <f t="shared" si="13"/>
        <v>1</v>
      </c>
      <c r="AP29" s="10">
        <f t="shared" si="13"/>
        <v>1</v>
      </c>
      <c r="AQ29" s="10">
        <f t="shared" si="13"/>
        <v>1</v>
      </c>
      <c r="AR29" s="10">
        <f t="shared" si="13"/>
        <v>1</v>
      </c>
      <c r="AS29" s="10">
        <f t="shared" si="13"/>
        <v>1</v>
      </c>
      <c r="AT29" s="10">
        <f t="shared" si="13"/>
        <v>1</v>
      </c>
      <c r="AU29" s="10">
        <f t="shared" si="13"/>
        <v>1</v>
      </c>
      <c r="AV29" s="10">
        <f t="shared" si="13"/>
        <v>1</v>
      </c>
    </row>
    <row r="30" spans="1:48" ht="15.75" thickBot="1" x14ac:dyDescent="0.3">
      <c r="A30" s="16" t="s">
        <v>28</v>
      </c>
      <c r="B30" s="6">
        <v>21</v>
      </c>
      <c r="C30" s="7">
        <v>49</v>
      </c>
      <c r="D30" s="6">
        <v>23</v>
      </c>
      <c r="E30" s="7">
        <v>0</v>
      </c>
      <c r="F30" s="6">
        <v>23</v>
      </c>
      <c r="G30" s="7"/>
      <c r="H30" s="6"/>
      <c r="I30" s="7"/>
      <c r="J30" s="6"/>
      <c r="K30" s="7"/>
      <c r="L30" s="6"/>
      <c r="M30" s="7"/>
      <c r="N30" s="6"/>
      <c r="O30" s="7"/>
      <c r="P30" s="6"/>
      <c r="Q30" s="7"/>
      <c r="R30" s="6"/>
      <c r="S30" s="7"/>
      <c r="T30" s="6"/>
      <c r="U30" s="7"/>
      <c r="V30" s="6"/>
      <c r="W30" s="7"/>
      <c r="X30" s="6"/>
      <c r="Y30" s="7"/>
      <c r="Z30" s="5">
        <f t="shared" si="0"/>
        <v>1.5150462962962963E-2</v>
      </c>
      <c r="AA30" s="5">
        <f t="shared" si="1"/>
        <v>1.5972222222222224E-2</v>
      </c>
      <c r="AB30" s="5">
        <f t="shared" si="2"/>
        <v>1.5972222222222224E-2</v>
      </c>
      <c r="AC30" s="5">
        <f t="shared" si="3"/>
        <v>0</v>
      </c>
      <c r="AD30" s="5">
        <f t="shared" si="4"/>
        <v>0</v>
      </c>
      <c r="AE30" s="5">
        <f t="shared" si="5"/>
        <v>0</v>
      </c>
      <c r="AF30" s="5">
        <f t="shared" si="6"/>
        <v>0</v>
      </c>
      <c r="AG30" s="5">
        <f t="shared" si="7"/>
        <v>0</v>
      </c>
      <c r="AH30" s="5">
        <f t="shared" si="8"/>
        <v>0</v>
      </c>
      <c r="AI30" s="5">
        <f t="shared" si="9"/>
        <v>0</v>
      </c>
      <c r="AJ30" s="5">
        <f t="shared" si="10"/>
        <v>0</v>
      </c>
      <c r="AK30" s="5">
        <f t="shared" si="11"/>
        <v>0</v>
      </c>
      <c r="AL30" s="10">
        <f t="shared" ref="AL30:AP63" si="14">IFERROR(($Z30-AA30)/$Z30,"-")</f>
        <v>-5.4239877769289693E-2</v>
      </c>
      <c r="AM30" s="10">
        <f t="shared" si="14"/>
        <v>-5.4239877769289693E-2</v>
      </c>
      <c r="AN30" s="10">
        <f t="shared" si="13"/>
        <v>1</v>
      </c>
      <c r="AO30" s="10">
        <f t="shared" si="13"/>
        <v>1</v>
      </c>
      <c r="AP30" s="10">
        <f t="shared" si="13"/>
        <v>1</v>
      </c>
      <c r="AQ30" s="10">
        <f t="shared" si="13"/>
        <v>1</v>
      </c>
      <c r="AR30" s="10">
        <f t="shared" si="13"/>
        <v>1</v>
      </c>
      <c r="AS30" s="10">
        <f t="shared" si="13"/>
        <v>1</v>
      </c>
      <c r="AT30" s="10">
        <f t="shared" si="13"/>
        <v>1</v>
      </c>
      <c r="AU30" s="10">
        <f t="shared" si="13"/>
        <v>1</v>
      </c>
      <c r="AV30" s="10">
        <f t="shared" si="13"/>
        <v>1</v>
      </c>
    </row>
    <row r="31" spans="1:48" ht="15.75" thickBot="1" x14ac:dyDescent="0.3">
      <c r="A31" s="16" t="s">
        <v>47</v>
      </c>
      <c r="B31" s="6">
        <v>25</v>
      </c>
      <c r="C31" s="7">
        <v>8</v>
      </c>
      <c r="D31" s="6">
        <v>25</v>
      </c>
      <c r="E31" s="7">
        <v>9</v>
      </c>
      <c r="F31" s="6">
        <v>25</v>
      </c>
      <c r="G31" s="7">
        <v>47</v>
      </c>
      <c r="H31" s="6"/>
      <c r="I31" s="7"/>
      <c r="J31" s="6"/>
      <c r="K31" s="7"/>
      <c r="L31" s="6"/>
      <c r="M31" s="7"/>
      <c r="N31" s="6"/>
      <c r="O31" s="7"/>
      <c r="P31" s="6"/>
      <c r="Q31" s="7"/>
      <c r="R31" s="6"/>
      <c r="S31" s="7"/>
      <c r="T31" s="6"/>
      <c r="U31" s="7"/>
      <c r="V31" s="6"/>
      <c r="W31" s="7"/>
      <c r="X31" s="6"/>
      <c r="Y31" s="7"/>
      <c r="Z31" s="5">
        <f t="shared" si="0"/>
        <v>1.7453703703703704E-2</v>
      </c>
      <c r="AA31" s="5">
        <f t="shared" si="1"/>
        <v>1.7465277777777777E-2</v>
      </c>
      <c r="AB31" s="5">
        <f t="shared" si="2"/>
        <v>1.7905092592592594E-2</v>
      </c>
      <c r="AC31" s="5">
        <f t="shared" si="3"/>
        <v>0</v>
      </c>
      <c r="AD31" s="5">
        <f t="shared" si="4"/>
        <v>0</v>
      </c>
      <c r="AE31" s="5">
        <f t="shared" si="5"/>
        <v>0</v>
      </c>
      <c r="AF31" s="5">
        <f t="shared" si="6"/>
        <v>0</v>
      </c>
      <c r="AG31" s="5">
        <f t="shared" si="7"/>
        <v>0</v>
      </c>
      <c r="AH31" s="5">
        <f t="shared" si="8"/>
        <v>0</v>
      </c>
      <c r="AI31" s="5">
        <f t="shared" si="9"/>
        <v>0</v>
      </c>
      <c r="AJ31" s="5">
        <f t="shared" si="10"/>
        <v>0</v>
      </c>
      <c r="AK31" s="5">
        <f t="shared" si="11"/>
        <v>0</v>
      </c>
      <c r="AL31" s="10">
        <f t="shared" si="14"/>
        <v>-6.6312997347477219E-4</v>
      </c>
      <c r="AM31" s="10">
        <f t="shared" si="14"/>
        <v>-2.5862068965517307E-2</v>
      </c>
      <c r="AN31" s="10">
        <f t="shared" si="13"/>
        <v>1</v>
      </c>
      <c r="AO31" s="10">
        <f t="shared" si="13"/>
        <v>1</v>
      </c>
      <c r="AP31" s="10">
        <f t="shared" si="13"/>
        <v>1</v>
      </c>
      <c r="AQ31" s="10">
        <f t="shared" si="13"/>
        <v>1</v>
      </c>
      <c r="AR31" s="10">
        <f t="shared" si="13"/>
        <v>1</v>
      </c>
      <c r="AS31" s="10">
        <f t="shared" si="13"/>
        <v>1</v>
      </c>
      <c r="AT31" s="10">
        <f t="shared" si="13"/>
        <v>1</v>
      </c>
      <c r="AU31" s="10">
        <f t="shared" si="13"/>
        <v>1</v>
      </c>
      <c r="AV31" s="10">
        <f t="shared" si="13"/>
        <v>1</v>
      </c>
    </row>
    <row r="32" spans="1:48" ht="15.75" thickBot="1" x14ac:dyDescent="0.3">
      <c r="A32" s="16" t="s">
        <v>30</v>
      </c>
      <c r="B32" s="6">
        <v>25</v>
      </c>
      <c r="C32" s="7">
        <v>56</v>
      </c>
      <c r="D32" s="6">
        <v>25</v>
      </c>
      <c r="E32" s="7">
        <v>56</v>
      </c>
      <c r="F32" s="6">
        <v>23</v>
      </c>
      <c r="G32" s="7">
        <v>51</v>
      </c>
      <c r="H32" s="6"/>
      <c r="I32" s="7"/>
      <c r="J32" s="6"/>
      <c r="K32" s="7"/>
      <c r="L32" s="6"/>
      <c r="M32" s="7"/>
      <c r="N32" s="6"/>
      <c r="O32" s="7"/>
      <c r="P32" s="6"/>
      <c r="Q32" s="7"/>
      <c r="R32" s="6"/>
      <c r="S32" s="7"/>
      <c r="T32" s="6"/>
      <c r="U32" s="7"/>
      <c r="V32" s="6"/>
      <c r="W32" s="7"/>
      <c r="X32" s="6"/>
      <c r="Y32" s="7"/>
      <c r="Z32" s="5">
        <f t="shared" si="0"/>
        <v>1.800925925925926E-2</v>
      </c>
      <c r="AA32" s="5">
        <f t="shared" si="1"/>
        <v>1.800925925925926E-2</v>
      </c>
      <c r="AB32" s="5">
        <f t="shared" si="2"/>
        <v>1.6562500000000001E-2</v>
      </c>
      <c r="AC32" s="5">
        <f t="shared" si="3"/>
        <v>0</v>
      </c>
      <c r="AD32" s="5">
        <f t="shared" si="4"/>
        <v>0</v>
      </c>
      <c r="AE32" s="5">
        <f t="shared" si="5"/>
        <v>0</v>
      </c>
      <c r="AF32" s="5">
        <f t="shared" si="6"/>
        <v>0</v>
      </c>
      <c r="AG32" s="5">
        <f t="shared" si="7"/>
        <v>0</v>
      </c>
      <c r="AH32" s="5">
        <f t="shared" si="8"/>
        <v>0</v>
      </c>
      <c r="AI32" s="5">
        <f t="shared" si="9"/>
        <v>0</v>
      </c>
      <c r="AJ32" s="5">
        <f t="shared" si="10"/>
        <v>0</v>
      </c>
      <c r="AK32" s="5">
        <f t="shared" si="11"/>
        <v>0</v>
      </c>
      <c r="AL32" s="10">
        <f t="shared" si="14"/>
        <v>0</v>
      </c>
      <c r="AM32" s="10">
        <f t="shared" si="14"/>
        <v>8.0334190231362443E-2</v>
      </c>
      <c r="AN32" s="10">
        <f t="shared" si="13"/>
        <v>1</v>
      </c>
      <c r="AO32" s="10">
        <f t="shared" si="13"/>
        <v>1</v>
      </c>
      <c r="AP32" s="10">
        <f t="shared" si="13"/>
        <v>1</v>
      </c>
      <c r="AQ32" s="10">
        <f t="shared" si="13"/>
        <v>1</v>
      </c>
      <c r="AR32" s="10">
        <f t="shared" si="13"/>
        <v>1</v>
      </c>
      <c r="AS32" s="10">
        <f t="shared" si="13"/>
        <v>1</v>
      </c>
      <c r="AT32" s="10">
        <f t="shared" si="13"/>
        <v>1</v>
      </c>
      <c r="AU32" s="10">
        <f t="shared" si="13"/>
        <v>1</v>
      </c>
      <c r="AV32" s="10">
        <f t="shared" si="13"/>
        <v>1</v>
      </c>
    </row>
    <row r="33" spans="1:48" ht="15.75" thickBot="1" x14ac:dyDescent="0.3">
      <c r="A33" s="16" t="s">
        <v>52</v>
      </c>
      <c r="B33" s="6">
        <v>18</v>
      </c>
      <c r="C33" s="7">
        <v>52</v>
      </c>
      <c r="D33" s="6"/>
      <c r="E33" s="7"/>
      <c r="F33" s="6">
        <v>19</v>
      </c>
      <c r="G33" s="7">
        <v>52</v>
      </c>
      <c r="H33" s="6"/>
      <c r="I33" s="7"/>
      <c r="J33" s="6"/>
      <c r="K33" s="7"/>
      <c r="L33" s="6"/>
      <c r="M33" s="7"/>
      <c r="N33" s="6"/>
      <c r="O33" s="7"/>
      <c r="P33" s="6"/>
      <c r="Q33" s="7"/>
      <c r="R33" s="6"/>
      <c r="S33" s="7"/>
      <c r="T33" s="6"/>
      <c r="U33" s="7"/>
      <c r="V33" s="6"/>
      <c r="W33" s="7"/>
      <c r="X33" s="6"/>
      <c r="Y33" s="7"/>
      <c r="Z33" s="5">
        <f t="shared" si="0"/>
        <v>1.3101851851851852E-2</v>
      </c>
      <c r="AA33" s="5">
        <f t="shared" si="1"/>
        <v>0</v>
      </c>
      <c r="AB33" s="5">
        <f t="shared" si="2"/>
        <v>1.3796296296296298E-2</v>
      </c>
      <c r="AC33" s="5">
        <f t="shared" si="3"/>
        <v>0</v>
      </c>
      <c r="AD33" s="5">
        <f t="shared" si="4"/>
        <v>0</v>
      </c>
      <c r="AE33" s="5">
        <f t="shared" si="5"/>
        <v>0</v>
      </c>
      <c r="AF33" s="5">
        <f t="shared" si="6"/>
        <v>0</v>
      </c>
      <c r="AG33" s="5">
        <f t="shared" si="7"/>
        <v>0</v>
      </c>
      <c r="AH33" s="5">
        <f t="shared" si="8"/>
        <v>0</v>
      </c>
      <c r="AI33" s="5">
        <f t="shared" si="9"/>
        <v>0</v>
      </c>
      <c r="AJ33" s="5">
        <f t="shared" si="10"/>
        <v>0</v>
      </c>
      <c r="AK33" s="5">
        <f t="shared" si="11"/>
        <v>0</v>
      </c>
      <c r="AL33" s="10">
        <f t="shared" si="14"/>
        <v>1</v>
      </c>
      <c r="AM33" s="10">
        <f t="shared" si="14"/>
        <v>-5.3003533568904665E-2</v>
      </c>
      <c r="AN33" s="10">
        <f t="shared" si="13"/>
        <v>1</v>
      </c>
      <c r="AO33" s="10">
        <f t="shared" si="13"/>
        <v>1</v>
      </c>
      <c r="AP33" s="10">
        <f t="shared" si="13"/>
        <v>1</v>
      </c>
      <c r="AQ33" s="10">
        <f t="shared" si="13"/>
        <v>1</v>
      </c>
      <c r="AR33" s="10">
        <f t="shared" si="13"/>
        <v>1</v>
      </c>
      <c r="AS33" s="10">
        <f t="shared" si="13"/>
        <v>1</v>
      </c>
      <c r="AT33" s="10">
        <f t="shared" si="13"/>
        <v>1</v>
      </c>
      <c r="AU33" s="10">
        <f t="shared" si="13"/>
        <v>1</v>
      </c>
      <c r="AV33" s="10">
        <f t="shared" si="13"/>
        <v>1</v>
      </c>
    </row>
    <row r="34" spans="1:48" ht="15.75" thickBot="1" x14ac:dyDescent="0.3">
      <c r="A34" s="16" t="s">
        <v>43</v>
      </c>
      <c r="B34" s="6">
        <v>21</v>
      </c>
      <c r="C34" s="7">
        <v>19</v>
      </c>
      <c r="D34" s="6">
        <v>23</v>
      </c>
      <c r="E34" s="7">
        <v>40</v>
      </c>
      <c r="F34" s="6"/>
      <c r="G34" s="7"/>
      <c r="H34" s="6"/>
      <c r="I34" s="7"/>
      <c r="J34" s="6"/>
      <c r="K34" s="7"/>
      <c r="L34" s="6"/>
      <c r="M34" s="7"/>
      <c r="N34" s="6"/>
      <c r="O34" s="7"/>
      <c r="P34" s="6"/>
      <c r="Q34" s="7"/>
      <c r="R34" s="6"/>
      <c r="S34" s="7"/>
      <c r="T34" s="6"/>
      <c r="U34" s="7"/>
      <c r="V34" s="6"/>
      <c r="W34" s="7"/>
      <c r="X34" s="6"/>
      <c r="Y34" s="7"/>
      <c r="Z34" s="5">
        <f t="shared" si="0"/>
        <v>1.480324074074074E-2</v>
      </c>
      <c r="AA34" s="5">
        <f t="shared" si="1"/>
        <v>1.6435185185185188E-2</v>
      </c>
      <c r="AB34" s="5">
        <f t="shared" si="2"/>
        <v>0</v>
      </c>
      <c r="AC34" s="5">
        <f t="shared" si="3"/>
        <v>0</v>
      </c>
      <c r="AD34" s="5">
        <f t="shared" si="4"/>
        <v>0</v>
      </c>
      <c r="AE34" s="5">
        <f t="shared" si="5"/>
        <v>0</v>
      </c>
      <c r="AF34" s="5">
        <f t="shared" si="6"/>
        <v>0</v>
      </c>
      <c r="AG34" s="5">
        <f t="shared" si="7"/>
        <v>0</v>
      </c>
      <c r="AH34" s="5">
        <f t="shared" si="8"/>
        <v>0</v>
      </c>
      <c r="AI34" s="5">
        <f t="shared" si="9"/>
        <v>0</v>
      </c>
      <c r="AJ34" s="5">
        <f t="shared" si="10"/>
        <v>0</v>
      </c>
      <c r="AK34" s="5">
        <f t="shared" si="11"/>
        <v>0</v>
      </c>
      <c r="AL34" s="10">
        <f t="shared" si="14"/>
        <v>-0.11024237685691972</v>
      </c>
      <c r="AM34" s="10">
        <f t="shared" si="14"/>
        <v>1</v>
      </c>
      <c r="AN34" s="10">
        <f t="shared" si="13"/>
        <v>1</v>
      </c>
      <c r="AO34" s="10">
        <f t="shared" si="13"/>
        <v>1</v>
      </c>
      <c r="AP34" s="10">
        <f t="shared" si="13"/>
        <v>1</v>
      </c>
      <c r="AQ34" s="10">
        <f t="shared" si="13"/>
        <v>1</v>
      </c>
      <c r="AR34" s="10">
        <f t="shared" si="13"/>
        <v>1</v>
      </c>
      <c r="AS34" s="10">
        <f t="shared" si="13"/>
        <v>1</v>
      </c>
      <c r="AT34" s="10">
        <f t="shared" si="13"/>
        <v>1</v>
      </c>
      <c r="AU34" s="10">
        <f t="shared" si="13"/>
        <v>1</v>
      </c>
      <c r="AV34" s="10">
        <f t="shared" si="13"/>
        <v>1</v>
      </c>
    </row>
    <row r="35" spans="1:48" ht="15.75" thickBot="1" x14ac:dyDescent="0.3">
      <c r="A35" s="16" t="s">
        <v>32</v>
      </c>
      <c r="B35" s="6">
        <v>23</v>
      </c>
      <c r="C35" s="7">
        <v>3</v>
      </c>
      <c r="D35" s="6">
        <v>24</v>
      </c>
      <c r="E35" s="7">
        <v>38</v>
      </c>
      <c r="F35" s="6">
        <v>26</v>
      </c>
      <c r="G35" s="7">
        <v>1</v>
      </c>
      <c r="H35" s="6"/>
      <c r="I35" s="7"/>
      <c r="J35" s="6"/>
      <c r="K35" s="7"/>
      <c r="L35" s="6"/>
      <c r="M35" s="7"/>
      <c r="N35" s="6"/>
      <c r="O35" s="7"/>
      <c r="P35" s="6"/>
      <c r="Q35" s="7"/>
      <c r="R35" s="6"/>
      <c r="S35" s="7"/>
      <c r="T35" s="6"/>
      <c r="U35" s="7"/>
      <c r="V35" s="6"/>
      <c r="W35" s="7"/>
      <c r="X35" s="6"/>
      <c r="Y35" s="7"/>
      <c r="Z35" s="5">
        <f t="shared" si="0"/>
        <v>1.6006944444444445E-2</v>
      </c>
      <c r="AA35" s="5">
        <f t="shared" si="1"/>
        <v>1.7106481481481483E-2</v>
      </c>
      <c r="AB35" s="5">
        <f t="shared" si="2"/>
        <v>1.8067129629629631E-2</v>
      </c>
      <c r="AC35" s="5">
        <f t="shared" si="3"/>
        <v>0</v>
      </c>
      <c r="AD35" s="5">
        <f t="shared" si="4"/>
        <v>0</v>
      </c>
      <c r="AE35" s="5">
        <f t="shared" si="5"/>
        <v>0</v>
      </c>
      <c r="AF35" s="5">
        <f t="shared" si="6"/>
        <v>0</v>
      </c>
      <c r="AG35" s="5">
        <f t="shared" si="7"/>
        <v>0</v>
      </c>
      <c r="AH35" s="5">
        <f t="shared" si="8"/>
        <v>0</v>
      </c>
      <c r="AI35" s="5">
        <f t="shared" si="9"/>
        <v>0</v>
      </c>
      <c r="AJ35" s="5">
        <f t="shared" si="10"/>
        <v>0</v>
      </c>
      <c r="AK35" s="5">
        <f t="shared" si="11"/>
        <v>0</v>
      </c>
      <c r="AL35" s="10">
        <f t="shared" si="14"/>
        <v>-6.8691250903832296E-2</v>
      </c>
      <c r="AM35" s="10">
        <f t="shared" si="14"/>
        <v>-0.12870571221981203</v>
      </c>
      <c r="AN35" s="10">
        <f t="shared" si="13"/>
        <v>1</v>
      </c>
      <c r="AO35" s="10">
        <f t="shared" si="13"/>
        <v>1</v>
      </c>
      <c r="AP35" s="10">
        <f t="shared" si="13"/>
        <v>1</v>
      </c>
      <c r="AQ35" s="10">
        <f t="shared" si="13"/>
        <v>1</v>
      </c>
      <c r="AR35" s="10">
        <f t="shared" si="13"/>
        <v>1</v>
      </c>
      <c r="AS35" s="10">
        <f t="shared" si="13"/>
        <v>1</v>
      </c>
      <c r="AT35" s="10">
        <f t="shared" si="13"/>
        <v>1</v>
      </c>
      <c r="AU35" s="10">
        <f t="shared" si="13"/>
        <v>1</v>
      </c>
      <c r="AV35" s="10">
        <f t="shared" si="13"/>
        <v>1</v>
      </c>
    </row>
    <row r="36" spans="1:48" ht="15.75" thickBot="1" x14ac:dyDescent="0.3">
      <c r="A36" s="16" t="s">
        <v>48</v>
      </c>
      <c r="B36" s="6">
        <v>23</v>
      </c>
      <c r="C36" s="7">
        <v>34</v>
      </c>
      <c r="D36" s="6">
        <v>23</v>
      </c>
      <c r="E36" s="7">
        <v>46</v>
      </c>
      <c r="F36" s="6"/>
      <c r="G36" s="7"/>
      <c r="H36" s="6"/>
      <c r="I36" s="7"/>
      <c r="J36" s="6"/>
      <c r="K36" s="7"/>
      <c r="L36" s="6"/>
      <c r="M36" s="7"/>
      <c r="N36" s="6"/>
      <c r="O36" s="7"/>
      <c r="P36" s="6"/>
      <c r="Q36" s="7"/>
      <c r="R36" s="6"/>
      <c r="S36" s="7"/>
      <c r="T36" s="6"/>
      <c r="U36" s="7"/>
      <c r="V36" s="6"/>
      <c r="W36" s="7"/>
      <c r="X36" s="6"/>
      <c r="Y36" s="7"/>
      <c r="Z36" s="5">
        <f t="shared" si="0"/>
        <v>1.636574074074074E-2</v>
      </c>
      <c r="AA36" s="5">
        <f t="shared" si="1"/>
        <v>1.650462962962963E-2</v>
      </c>
      <c r="AB36" s="5">
        <f t="shared" si="2"/>
        <v>0</v>
      </c>
      <c r="AC36" s="5">
        <f t="shared" si="3"/>
        <v>0</v>
      </c>
      <c r="AD36" s="5">
        <f t="shared" si="4"/>
        <v>0</v>
      </c>
      <c r="AE36" s="5">
        <f t="shared" si="5"/>
        <v>0</v>
      </c>
      <c r="AF36" s="5">
        <f t="shared" si="6"/>
        <v>0</v>
      </c>
      <c r="AG36" s="5">
        <f t="shared" si="7"/>
        <v>0</v>
      </c>
      <c r="AH36" s="5">
        <f t="shared" si="8"/>
        <v>0</v>
      </c>
      <c r="AI36" s="5">
        <f t="shared" si="9"/>
        <v>0</v>
      </c>
      <c r="AJ36" s="5">
        <f t="shared" si="10"/>
        <v>0</v>
      </c>
      <c r="AK36" s="5">
        <f t="shared" si="11"/>
        <v>0</v>
      </c>
      <c r="AL36" s="10">
        <f t="shared" si="14"/>
        <v>-8.4865629420085419E-3</v>
      </c>
      <c r="AM36" s="10">
        <f t="shared" si="14"/>
        <v>1</v>
      </c>
      <c r="AN36" s="10">
        <f t="shared" si="13"/>
        <v>1</v>
      </c>
      <c r="AO36" s="10">
        <f t="shared" si="13"/>
        <v>1</v>
      </c>
      <c r="AP36" s="10">
        <f t="shared" si="13"/>
        <v>1</v>
      </c>
      <c r="AQ36" s="10">
        <f t="shared" si="13"/>
        <v>1</v>
      </c>
      <c r="AR36" s="10">
        <f t="shared" si="13"/>
        <v>1</v>
      </c>
      <c r="AS36" s="10">
        <f t="shared" si="13"/>
        <v>1</v>
      </c>
      <c r="AT36" s="10">
        <f t="shared" si="13"/>
        <v>1</v>
      </c>
      <c r="AU36" s="10">
        <f t="shared" si="13"/>
        <v>1</v>
      </c>
      <c r="AV36" s="10">
        <f t="shared" si="13"/>
        <v>1</v>
      </c>
    </row>
    <row r="37" spans="1:48" ht="15.75" thickBot="1" x14ac:dyDescent="0.3">
      <c r="A37" s="16" t="s">
        <v>53</v>
      </c>
      <c r="B37" s="6">
        <v>19</v>
      </c>
      <c r="C37" s="7">
        <v>11</v>
      </c>
      <c r="D37" s="6"/>
      <c r="E37" s="7"/>
      <c r="F37" s="6">
        <v>20</v>
      </c>
      <c r="G37" s="7">
        <v>59</v>
      </c>
      <c r="H37" s="6"/>
      <c r="I37" s="7"/>
      <c r="J37" s="6"/>
      <c r="K37" s="7"/>
      <c r="L37" s="6"/>
      <c r="M37" s="7"/>
      <c r="N37" s="6"/>
      <c r="O37" s="7"/>
      <c r="P37" s="6"/>
      <c r="Q37" s="7"/>
      <c r="R37" s="6"/>
      <c r="S37" s="7"/>
      <c r="T37" s="6"/>
      <c r="U37" s="7"/>
      <c r="V37" s="6"/>
      <c r="W37" s="7"/>
      <c r="X37" s="6"/>
      <c r="Y37" s="7"/>
      <c r="Z37" s="5">
        <f t="shared" si="0"/>
        <v>1.3321759259259261E-2</v>
      </c>
      <c r="AA37" s="5">
        <f t="shared" si="1"/>
        <v>0</v>
      </c>
      <c r="AB37" s="5">
        <f t="shared" si="2"/>
        <v>1.4571759259259258E-2</v>
      </c>
      <c r="AC37" s="5">
        <f t="shared" si="3"/>
        <v>0</v>
      </c>
      <c r="AD37" s="5">
        <f t="shared" si="4"/>
        <v>0</v>
      </c>
      <c r="AE37" s="5">
        <f t="shared" si="5"/>
        <v>0</v>
      </c>
      <c r="AF37" s="5">
        <f t="shared" si="6"/>
        <v>0</v>
      </c>
      <c r="AG37" s="5">
        <f t="shared" si="7"/>
        <v>0</v>
      </c>
      <c r="AH37" s="5">
        <f t="shared" si="8"/>
        <v>0</v>
      </c>
      <c r="AI37" s="5">
        <f t="shared" si="9"/>
        <v>0</v>
      </c>
      <c r="AJ37" s="5">
        <f t="shared" si="10"/>
        <v>0</v>
      </c>
      <c r="AK37" s="5">
        <f t="shared" si="11"/>
        <v>0</v>
      </c>
      <c r="AL37" s="10">
        <f t="shared" si="14"/>
        <v>1</v>
      </c>
      <c r="AM37" s="10">
        <f t="shared" si="14"/>
        <v>-9.3831450912250036E-2</v>
      </c>
      <c r="AN37" s="10">
        <f t="shared" si="13"/>
        <v>1</v>
      </c>
      <c r="AO37" s="10">
        <f t="shared" si="13"/>
        <v>1</v>
      </c>
      <c r="AP37" s="10">
        <f t="shared" si="13"/>
        <v>1</v>
      </c>
      <c r="AQ37" s="10">
        <f t="shared" si="13"/>
        <v>1</v>
      </c>
      <c r="AR37" s="10">
        <f t="shared" si="13"/>
        <v>1</v>
      </c>
      <c r="AS37" s="10">
        <f t="shared" si="13"/>
        <v>1</v>
      </c>
      <c r="AT37" s="10">
        <f t="shared" si="13"/>
        <v>1</v>
      </c>
      <c r="AU37" s="10">
        <f t="shared" si="13"/>
        <v>1</v>
      </c>
      <c r="AV37" s="10">
        <f t="shared" si="13"/>
        <v>1</v>
      </c>
    </row>
    <row r="38" spans="1:48" ht="15.75" thickBot="1" x14ac:dyDescent="0.3">
      <c r="A38" s="16" t="s">
        <v>57</v>
      </c>
      <c r="B38" s="6">
        <v>22</v>
      </c>
      <c r="C38" s="7">
        <v>38</v>
      </c>
      <c r="D38" s="6"/>
      <c r="E38" s="7"/>
      <c r="F38" s="6">
        <v>23</v>
      </c>
      <c r="G38" s="7">
        <v>34</v>
      </c>
      <c r="H38" s="6"/>
      <c r="I38" s="7"/>
      <c r="J38" s="6"/>
      <c r="K38" s="7"/>
      <c r="L38" s="6"/>
      <c r="M38" s="7"/>
      <c r="N38" s="6"/>
      <c r="O38" s="7"/>
      <c r="P38" s="6"/>
      <c r="Q38" s="7"/>
      <c r="R38" s="6"/>
      <c r="S38" s="7"/>
      <c r="T38" s="6"/>
      <c r="U38" s="7"/>
      <c r="V38" s="6"/>
      <c r="W38" s="7"/>
      <c r="X38" s="6"/>
      <c r="Y38" s="7"/>
      <c r="Z38" s="5">
        <f t="shared" si="0"/>
        <v>1.5717592592592592E-2</v>
      </c>
      <c r="AA38" s="5">
        <f t="shared" si="1"/>
        <v>0</v>
      </c>
      <c r="AB38" s="5">
        <f t="shared" si="2"/>
        <v>1.636574074074074E-2</v>
      </c>
      <c r="AC38" s="5">
        <f t="shared" si="3"/>
        <v>0</v>
      </c>
      <c r="AD38" s="5">
        <f t="shared" si="4"/>
        <v>0</v>
      </c>
      <c r="AE38" s="5">
        <f t="shared" si="5"/>
        <v>0</v>
      </c>
      <c r="AF38" s="5">
        <f t="shared" si="6"/>
        <v>0</v>
      </c>
      <c r="AG38" s="5">
        <f t="shared" si="7"/>
        <v>0</v>
      </c>
      <c r="AH38" s="5">
        <f t="shared" si="8"/>
        <v>0</v>
      </c>
      <c r="AI38" s="5">
        <f t="shared" si="9"/>
        <v>0</v>
      </c>
      <c r="AJ38" s="5">
        <f t="shared" si="10"/>
        <v>0</v>
      </c>
      <c r="AK38" s="5">
        <f t="shared" si="11"/>
        <v>0</v>
      </c>
      <c r="AL38" s="10">
        <f t="shared" si="14"/>
        <v>1</v>
      </c>
      <c r="AM38" s="10">
        <f t="shared" si="14"/>
        <v>-4.1237113402061827E-2</v>
      </c>
      <c r="AN38" s="10">
        <f t="shared" si="13"/>
        <v>1</v>
      </c>
      <c r="AO38" s="10">
        <f t="shared" si="13"/>
        <v>1</v>
      </c>
      <c r="AP38" s="10">
        <f t="shared" si="13"/>
        <v>1</v>
      </c>
      <c r="AQ38" s="10">
        <f t="shared" si="13"/>
        <v>1</v>
      </c>
      <c r="AR38" s="10">
        <f t="shared" si="13"/>
        <v>1</v>
      </c>
      <c r="AS38" s="10">
        <f t="shared" si="13"/>
        <v>1</v>
      </c>
      <c r="AT38" s="10">
        <f t="shared" si="13"/>
        <v>1</v>
      </c>
      <c r="AU38" s="10">
        <f t="shared" si="13"/>
        <v>1</v>
      </c>
      <c r="AV38" s="10">
        <f t="shared" si="13"/>
        <v>1</v>
      </c>
    </row>
    <row r="39" spans="1:48" ht="15.75" thickBot="1" x14ac:dyDescent="0.3">
      <c r="A39" s="16" t="s">
        <v>56</v>
      </c>
      <c r="B39" s="6">
        <v>22</v>
      </c>
      <c r="C39" s="7">
        <v>2</v>
      </c>
      <c r="D39" s="6"/>
      <c r="E39" s="7"/>
      <c r="F39" s="6">
        <v>23</v>
      </c>
      <c r="G39" s="7">
        <v>15</v>
      </c>
      <c r="H39" s="6"/>
      <c r="I39" s="7"/>
      <c r="J39" s="6"/>
      <c r="K39" s="7"/>
      <c r="L39" s="6"/>
      <c r="M39" s="7"/>
      <c r="N39" s="6"/>
      <c r="O39" s="7"/>
      <c r="P39" s="6"/>
      <c r="Q39" s="7"/>
      <c r="R39" s="6"/>
      <c r="S39" s="7"/>
      <c r="T39" s="6"/>
      <c r="U39" s="7"/>
      <c r="V39" s="6"/>
      <c r="W39" s="7"/>
      <c r="X39" s="6"/>
      <c r="Y39" s="7"/>
      <c r="Z39" s="5">
        <f t="shared" si="0"/>
        <v>1.5300925925925926E-2</v>
      </c>
      <c r="AA39" s="5">
        <f t="shared" si="1"/>
        <v>0</v>
      </c>
      <c r="AB39" s="5">
        <f t="shared" si="2"/>
        <v>1.6145833333333335E-2</v>
      </c>
      <c r="AC39" s="5">
        <f t="shared" si="3"/>
        <v>0</v>
      </c>
      <c r="AD39" s="5">
        <f t="shared" si="4"/>
        <v>0</v>
      </c>
      <c r="AE39" s="5">
        <f t="shared" si="5"/>
        <v>0</v>
      </c>
      <c r="AF39" s="5">
        <f t="shared" si="6"/>
        <v>0</v>
      </c>
      <c r="AG39" s="5">
        <f t="shared" si="7"/>
        <v>0</v>
      </c>
      <c r="AH39" s="5">
        <f t="shared" si="8"/>
        <v>0</v>
      </c>
      <c r="AI39" s="5">
        <f t="shared" si="9"/>
        <v>0</v>
      </c>
      <c r="AJ39" s="5">
        <f t="shared" si="10"/>
        <v>0</v>
      </c>
      <c r="AK39" s="5">
        <f t="shared" si="11"/>
        <v>0</v>
      </c>
      <c r="AL39" s="10">
        <f t="shared" si="14"/>
        <v>1</v>
      </c>
      <c r="AM39" s="10">
        <f t="shared" si="14"/>
        <v>-5.5219364599092373E-2</v>
      </c>
      <c r="AN39" s="10">
        <f t="shared" si="13"/>
        <v>1</v>
      </c>
      <c r="AO39" s="10">
        <f t="shared" si="13"/>
        <v>1</v>
      </c>
      <c r="AP39" s="10">
        <f t="shared" si="13"/>
        <v>1</v>
      </c>
      <c r="AQ39" s="10">
        <f t="shared" si="13"/>
        <v>1</v>
      </c>
      <c r="AR39" s="10">
        <f t="shared" si="13"/>
        <v>1</v>
      </c>
      <c r="AS39" s="10">
        <f t="shared" si="13"/>
        <v>1</v>
      </c>
      <c r="AT39" s="10">
        <f t="shared" si="13"/>
        <v>1</v>
      </c>
      <c r="AU39" s="10">
        <f t="shared" si="13"/>
        <v>1</v>
      </c>
      <c r="AV39" s="10">
        <f t="shared" si="13"/>
        <v>1</v>
      </c>
    </row>
    <row r="40" spans="1:48" ht="15.75" thickBot="1" x14ac:dyDescent="0.3">
      <c r="A40" s="16" t="s">
        <v>44</v>
      </c>
      <c r="B40" s="6">
        <v>25</v>
      </c>
      <c r="C40" s="7">
        <v>37</v>
      </c>
      <c r="D40" s="6">
        <v>24</v>
      </c>
      <c r="E40" s="7">
        <v>54</v>
      </c>
      <c r="F40" s="6">
        <v>24</v>
      </c>
      <c r="G40" s="7">
        <v>24</v>
      </c>
      <c r="H40" s="6"/>
      <c r="I40" s="7"/>
      <c r="J40" s="6"/>
      <c r="K40" s="7"/>
      <c r="L40" s="6"/>
      <c r="M40" s="7"/>
      <c r="N40" s="6"/>
      <c r="O40" s="7"/>
      <c r="P40" s="6"/>
      <c r="Q40" s="7"/>
      <c r="R40" s="6"/>
      <c r="S40" s="7"/>
      <c r="T40" s="6"/>
      <c r="U40" s="7"/>
      <c r="V40" s="6"/>
      <c r="W40" s="7"/>
      <c r="X40" s="6"/>
      <c r="Y40" s="7"/>
      <c r="Z40" s="5">
        <f t="shared" si="0"/>
        <v>1.7789351851851851E-2</v>
      </c>
      <c r="AA40" s="5">
        <f t="shared" si="1"/>
        <v>1.7291666666666667E-2</v>
      </c>
      <c r="AB40" s="5">
        <f t="shared" si="2"/>
        <v>1.6944444444444443E-2</v>
      </c>
      <c r="AC40" s="5">
        <f t="shared" si="3"/>
        <v>0</v>
      </c>
      <c r="AD40" s="5">
        <f t="shared" si="4"/>
        <v>0</v>
      </c>
      <c r="AE40" s="5">
        <f t="shared" si="5"/>
        <v>0</v>
      </c>
      <c r="AF40" s="5">
        <f t="shared" si="6"/>
        <v>0</v>
      </c>
      <c r="AG40" s="5">
        <f t="shared" si="7"/>
        <v>0</v>
      </c>
      <c r="AH40" s="5">
        <f t="shared" si="8"/>
        <v>0</v>
      </c>
      <c r="AI40" s="5">
        <f t="shared" si="9"/>
        <v>0</v>
      </c>
      <c r="AJ40" s="5">
        <f t="shared" si="10"/>
        <v>0</v>
      </c>
      <c r="AK40" s="5">
        <f t="shared" si="11"/>
        <v>0</v>
      </c>
      <c r="AL40" s="10">
        <f t="shared" si="14"/>
        <v>2.7976577748861371E-2</v>
      </c>
      <c r="AM40" s="10">
        <f t="shared" si="14"/>
        <v>4.7495120364346208E-2</v>
      </c>
      <c r="AN40" s="10">
        <f t="shared" si="13"/>
        <v>1</v>
      </c>
      <c r="AO40" s="10">
        <f t="shared" si="13"/>
        <v>1</v>
      </c>
      <c r="AP40" s="10">
        <f t="shared" si="13"/>
        <v>1</v>
      </c>
      <c r="AQ40" s="10">
        <f t="shared" si="13"/>
        <v>1</v>
      </c>
      <c r="AR40" s="10">
        <f t="shared" si="13"/>
        <v>1</v>
      </c>
      <c r="AS40" s="10">
        <f t="shared" si="13"/>
        <v>1</v>
      </c>
      <c r="AT40" s="10">
        <f t="shared" si="13"/>
        <v>1</v>
      </c>
      <c r="AU40" s="10">
        <f t="shared" si="13"/>
        <v>1</v>
      </c>
      <c r="AV40" s="10">
        <f t="shared" si="13"/>
        <v>1</v>
      </c>
    </row>
    <row r="41" spans="1:48" ht="15.75" thickBot="1" x14ac:dyDescent="0.3">
      <c r="A41" s="16" t="s">
        <v>51</v>
      </c>
      <c r="B41" s="6">
        <v>18</v>
      </c>
      <c r="C41" s="7">
        <v>31</v>
      </c>
      <c r="D41" s="6"/>
      <c r="E41" s="7"/>
      <c r="F41" s="6">
        <v>19</v>
      </c>
      <c r="G41" s="7">
        <v>11</v>
      </c>
      <c r="H41" s="6"/>
      <c r="I41" s="7"/>
      <c r="J41" s="6"/>
      <c r="K41" s="7"/>
      <c r="L41" s="6"/>
      <c r="M41" s="7"/>
      <c r="N41" s="6"/>
      <c r="O41" s="7"/>
      <c r="P41" s="6"/>
      <c r="Q41" s="7"/>
      <c r="R41" s="6"/>
      <c r="S41" s="7"/>
      <c r="T41" s="6"/>
      <c r="U41" s="7"/>
      <c r="V41" s="6"/>
      <c r="W41" s="7"/>
      <c r="X41" s="6"/>
      <c r="Y41" s="7"/>
      <c r="Z41" s="5">
        <f t="shared" si="0"/>
        <v>1.2858796296296297E-2</v>
      </c>
      <c r="AA41" s="5">
        <f t="shared" si="1"/>
        <v>0</v>
      </c>
      <c r="AB41" s="5">
        <f t="shared" si="2"/>
        <v>1.3321759259259261E-2</v>
      </c>
      <c r="AC41" s="5">
        <f t="shared" si="3"/>
        <v>0</v>
      </c>
      <c r="AD41" s="5">
        <f t="shared" si="4"/>
        <v>0</v>
      </c>
      <c r="AE41" s="5">
        <f t="shared" si="5"/>
        <v>0</v>
      </c>
      <c r="AF41" s="5">
        <f t="shared" si="6"/>
        <v>0</v>
      </c>
      <c r="AG41" s="5">
        <f t="shared" si="7"/>
        <v>0</v>
      </c>
      <c r="AH41" s="5">
        <f t="shared" si="8"/>
        <v>0</v>
      </c>
      <c r="AI41" s="5">
        <f t="shared" si="9"/>
        <v>0</v>
      </c>
      <c r="AJ41" s="5">
        <f t="shared" si="10"/>
        <v>0</v>
      </c>
      <c r="AK41" s="5">
        <f t="shared" si="11"/>
        <v>0</v>
      </c>
      <c r="AL41" s="10">
        <f t="shared" si="14"/>
        <v>1</v>
      </c>
      <c r="AM41" s="10">
        <f t="shared" si="14"/>
        <v>-3.6003600360036053E-2</v>
      </c>
      <c r="AN41" s="10">
        <f t="shared" si="13"/>
        <v>1</v>
      </c>
      <c r="AO41" s="10">
        <f t="shared" si="13"/>
        <v>1</v>
      </c>
      <c r="AP41" s="10">
        <f t="shared" si="13"/>
        <v>1</v>
      </c>
      <c r="AQ41" s="10">
        <f t="shared" si="13"/>
        <v>1</v>
      </c>
      <c r="AR41" s="10">
        <f t="shared" si="13"/>
        <v>1</v>
      </c>
      <c r="AS41" s="10">
        <f t="shared" si="13"/>
        <v>1</v>
      </c>
      <c r="AT41" s="10">
        <f t="shared" si="13"/>
        <v>1</v>
      </c>
      <c r="AU41" s="10">
        <f t="shared" si="13"/>
        <v>1</v>
      </c>
      <c r="AV41" s="10">
        <f t="shared" si="13"/>
        <v>1</v>
      </c>
    </row>
    <row r="42" spans="1:48" ht="15.75" thickBot="1" x14ac:dyDescent="0.3">
      <c r="A42" s="16" t="s">
        <v>61</v>
      </c>
      <c r="B42" s="6">
        <v>27</v>
      </c>
      <c r="C42" s="7">
        <v>0</v>
      </c>
      <c r="D42" s="6"/>
      <c r="E42" s="7"/>
      <c r="F42" s="6">
        <v>26</v>
      </c>
      <c r="G42" s="7">
        <v>59</v>
      </c>
      <c r="H42" s="6"/>
      <c r="I42" s="7"/>
      <c r="J42" s="6"/>
      <c r="K42" s="7"/>
      <c r="L42" s="6"/>
      <c r="M42" s="7"/>
      <c r="N42" s="6"/>
      <c r="O42" s="7"/>
      <c r="P42" s="6"/>
      <c r="Q42" s="7"/>
      <c r="R42" s="6"/>
      <c r="S42" s="7"/>
      <c r="T42" s="6"/>
      <c r="U42" s="7"/>
      <c r="V42" s="6"/>
      <c r="W42" s="7"/>
      <c r="X42" s="6"/>
      <c r="Y42" s="7"/>
      <c r="Z42" s="5">
        <f t="shared" si="0"/>
        <v>1.8749999999999999E-2</v>
      </c>
      <c r="AA42" s="5">
        <f t="shared" si="1"/>
        <v>0</v>
      </c>
      <c r="AB42" s="5">
        <f t="shared" si="2"/>
        <v>1.8738425925925926E-2</v>
      </c>
      <c r="AC42" s="5">
        <f t="shared" si="3"/>
        <v>0</v>
      </c>
      <c r="AD42" s="5">
        <f t="shared" si="4"/>
        <v>0</v>
      </c>
      <c r="AE42" s="5">
        <f t="shared" si="5"/>
        <v>0</v>
      </c>
      <c r="AF42" s="5">
        <f t="shared" si="6"/>
        <v>0</v>
      </c>
      <c r="AG42" s="5">
        <f t="shared" si="7"/>
        <v>0</v>
      </c>
      <c r="AH42" s="5">
        <f t="shared" si="8"/>
        <v>0</v>
      </c>
      <c r="AI42" s="5">
        <f t="shared" si="9"/>
        <v>0</v>
      </c>
      <c r="AJ42" s="5">
        <f t="shared" si="10"/>
        <v>0</v>
      </c>
      <c r="AK42" s="5">
        <f t="shared" si="11"/>
        <v>0</v>
      </c>
      <c r="AL42" s="10">
        <f t="shared" si="14"/>
        <v>1</v>
      </c>
      <c r="AM42" s="10">
        <f t="shared" si="14"/>
        <v>6.1728395061725716E-4</v>
      </c>
      <c r="AN42" s="10">
        <f t="shared" si="13"/>
        <v>1</v>
      </c>
      <c r="AO42" s="10">
        <f t="shared" si="13"/>
        <v>1</v>
      </c>
      <c r="AP42" s="10">
        <f t="shared" si="13"/>
        <v>1</v>
      </c>
      <c r="AQ42" s="10">
        <f t="shared" si="13"/>
        <v>1</v>
      </c>
      <c r="AR42" s="10">
        <f t="shared" si="13"/>
        <v>1</v>
      </c>
      <c r="AS42" s="10">
        <f t="shared" si="13"/>
        <v>1</v>
      </c>
      <c r="AT42" s="10">
        <f t="shared" si="13"/>
        <v>1</v>
      </c>
      <c r="AU42" s="10">
        <f t="shared" si="13"/>
        <v>1</v>
      </c>
      <c r="AV42" s="10">
        <f t="shared" si="13"/>
        <v>1</v>
      </c>
    </row>
    <row r="43" spans="1:48" ht="15.75" thickBot="1" x14ac:dyDescent="0.3">
      <c r="A43" s="16"/>
      <c r="B43" s="6"/>
      <c r="C43" s="7"/>
      <c r="D43" s="6"/>
      <c r="E43" s="7"/>
      <c r="F43" s="6"/>
      <c r="G43" s="7"/>
      <c r="H43" s="6"/>
      <c r="I43" s="7"/>
      <c r="J43" s="6"/>
      <c r="K43" s="7"/>
      <c r="L43" s="6"/>
      <c r="M43" s="7"/>
      <c r="N43" s="6"/>
      <c r="O43" s="7"/>
      <c r="P43" s="6"/>
      <c r="Q43" s="7"/>
      <c r="R43" s="6"/>
      <c r="S43" s="7"/>
      <c r="T43" s="6"/>
      <c r="U43" s="7"/>
      <c r="V43" s="6"/>
      <c r="W43" s="7"/>
      <c r="X43" s="6"/>
      <c r="Y43" s="7"/>
      <c r="Z43" s="5">
        <f t="shared" si="0"/>
        <v>0</v>
      </c>
      <c r="AA43" s="5">
        <f t="shared" si="1"/>
        <v>0</v>
      </c>
      <c r="AB43" s="5">
        <f t="shared" si="2"/>
        <v>0</v>
      </c>
      <c r="AC43" s="5">
        <f t="shared" si="3"/>
        <v>0</v>
      </c>
      <c r="AD43" s="5">
        <f t="shared" si="4"/>
        <v>0</v>
      </c>
      <c r="AE43" s="5">
        <f t="shared" si="5"/>
        <v>0</v>
      </c>
      <c r="AF43" s="5">
        <f t="shared" si="6"/>
        <v>0</v>
      </c>
      <c r="AG43" s="5">
        <f t="shared" si="7"/>
        <v>0</v>
      </c>
      <c r="AH43" s="5">
        <f t="shared" si="8"/>
        <v>0</v>
      </c>
      <c r="AI43" s="5">
        <f t="shared" si="9"/>
        <v>0</v>
      </c>
      <c r="AJ43" s="5">
        <f t="shared" si="10"/>
        <v>0</v>
      </c>
      <c r="AK43" s="5">
        <f t="shared" si="11"/>
        <v>0</v>
      </c>
      <c r="AL43" s="10" t="str">
        <f t="shared" si="14"/>
        <v>-</v>
      </c>
      <c r="AM43" s="10" t="str">
        <f t="shared" si="14"/>
        <v>-</v>
      </c>
      <c r="AN43" s="10" t="str">
        <f t="shared" si="13"/>
        <v>-</v>
      </c>
      <c r="AO43" s="10" t="str">
        <f t="shared" si="13"/>
        <v>-</v>
      </c>
      <c r="AP43" s="10" t="str">
        <f t="shared" si="13"/>
        <v>-</v>
      </c>
      <c r="AQ43" s="10" t="str">
        <f t="shared" si="13"/>
        <v>-</v>
      </c>
      <c r="AR43" s="10" t="str">
        <f t="shared" si="13"/>
        <v>-</v>
      </c>
      <c r="AS43" s="10" t="str">
        <f t="shared" si="13"/>
        <v>-</v>
      </c>
      <c r="AT43" s="10" t="str">
        <f t="shared" si="13"/>
        <v>-</v>
      </c>
      <c r="AU43" s="10" t="str">
        <f t="shared" si="13"/>
        <v>-</v>
      </c>
      <c r="AV43" s="10" t="str">
        <f t="shared" si="13"/>
        <v>-</v>
      </c>
    </row>
    <row r="44" spans="1:48" ht="15.75" thickBot="1" x14ac:dyDescent="0.3">
      <c r="A44" s="16"/>
      <c r="B44" s="6"/>
      <c r="C44" s="7"/>
      <c r="D44" s="6"/>
      <c r="E44" s="7"/>
      <c r="F44" s="6"/>
      <c r="G44" s="7"/>
      <c r="H44" s="6"/>
      <c r="I44" s="7"/>
      <c r="J44" s="6"/>
      <c r="K44" s="7"/>
      <c r="L44" s="6"/>
      <c r="M44" s="7"/>
      <c r="N44" s="6"/>
      <c r="O44" s="7"/>
      <c r="P44" s="6"/>
      <c r="Q44" s="7"/>
      <c r="R44" s="6"/>
      <c r="S44" s="7"/>
      <c r="T44" s="6"/>
      <c r="U44" s="7"/>
      <c r="V44" s="6"/>
      <c r="W44" s="7"/>
      <c r="X44" s="6"/>
      <c r="Y44" s="7"/>
      <c r="Z44" s="5">
        <f t="shared" si="0"/>
        <v>0</v>
      </c>
      <c r="AA44" s="5">
        <f t="shared" si="1"/>
        <v>0</v>
      </c>
      <c r="AB44" s="5">
        <f t="shared" si="2"/>
        <v>0</v>
      </c>
      <c r="AC44" s="5">
        <f t="shared" si="3"/>
        <v>0</v>
      </c>
      <c r="AD44" s="5">
        <f t="shared" si="4"/>
        <v>0</v>
      </c>
      <c r="AE44" s="5">
        <f t="shared" si="5"/>
        <v>0</v>
      </c>
      <c r="AF44" s="5">
        <f t="shared" si="6"/>
        <v>0</v>
      </c>
      <c r="AG44" s="5">
        <f t="shared" si="7"/>
        <v>0</v>
      </c>
      <c r="AH44" s="5">
        <f t="shared" si="8"/>
        <v>0</v>
      </c>
      <c r="AI44" s="5">
        <f t="shared" si="9"/>
        <v>0</v>
      </c>
      <c r="AJ44" s="5">
        <f t="shared" si="10"/>
        <v>0</v>
      </c>
      <c r="AK44" s="5">
        <f t="shared" si="11"/>
        <v>0</v>
      </c>
      <c r="AL44" s="10" t="str">
        <f t="shared" si="14"/>
        <v>-</v>
      </c>
      <c r="AM44" s="10" t="str">
        <f t="shared" si="14"/>
        <v>-</v>
      </c>
      <c r="AN44" s="10" t="str">
        <f t="shared" si="13"/>
        <v>-</v>
      </c>
      <c r="AO44" s="10" t="str">
        <f t="shared" si="13"/>
        <v>-</v>
      </c>
      <c r="AP44" s="10" t="str">
        <f t="shared" si="13"/>
        <v>-</v>
      </c>
      <c r="AQ44" s="10" t="str">
        <f t="shared" si="13"/>
        <v>-</v>
      </c>
      <c r="AR44" s="10" t="str">
        <f t="shared" si="13"/>
        <v>-</v>
      </c>
      <c r="AS44" s="10" t="str">
        <f t="shared" si="13"/>
        <v>-</v>
      </c>
      <c r="AT44" s="10" t="str">
        <f t="shared" si="13"/>
        <v>-</v>
      </c>
      <c r="AU44" s="10" t="str">
        <f t="shared" si="13"/>
        <v>-</v>
      </c>
      <c r="AV44" s="10" t="str">
        <f t="shared" si="13"/>
        <v>-</v>
      </c>
    </row>
    <row r="45" spans="1:48" ht="15.75" thickBot="1" x14ac:dyDescent="0.3">
      <c r="A45" s="16"/>
      <c r="B45" s="6"/>
      <c r="C45" s="7"/>
      <c r="D45" s="6"/>
      <c r="E45" s="7"/>
      <c r="F45" s="6"/>
      <c r="G45" s="7"/>
      <c r="H45" s="6"/>
      <c r="I45" s="7"/>
      <c r="J45" s="6"/>
      <c r="K45" s="7"/>
      <c r="L45" s="6"/>
      <c r="M45" s="7"/>
      <c r="N45" s="6"/>
      <c r="O45" s="7"/>
      <c r="P45" s="6"/>
      <c r="Q45" s="7"/>
      <c r="R45" s="6"/>
      <c r="S45" s="7"/>
      <c r="T45" s="6"/>
      <c r="U45" s="7"/>
      <c r="V45" s="6"/>
      <c r="W45" s="7"/>
      <c r="X45" s="6"/>
      <c r="Y45" s="7"/>
      <c r="Z45" s="5">
        <f t="shared" si="0"/>
        <v>0</v>
      </c>
      <c r="AA45" s="5">
        <f t="shared" si="1"/>
        <v>0</v>
      </c>
      <c r="AB45" s="5">
        <f t="shared" si="2"/>
        <v>0</v>
      </c>
      <c r="AC45" s="5">
        <f t="shared" si="3"/>
        <v>0</v>
      </c>
      <c r="AD45" s="5">
        <f t="shared" si="4"/>
        <v>0</v>
      </c>
      <c r="AE45" s="5">
        <f t="shared" si="5"/>
        <v>0</v>
      </c>
      <c r="AF45" s="5">
        <f t="shared" si="6"/>
        <v>0</v>
      </c>
      <c r="AG45" s="5">
        <f t="shared" si="7"/>
        <v>0</v>
      </c>
      <c r="AH45" s="5">
        <f t="shared" si="8"/>
        <v>0</v>
      </c>
      <c r="AI45" s="5">
        <f t="shared" si="9"/>
        <v>0</v>
      </c>
      <c r="AJ45" s="5">
        <f t="shared" si="10"/>
        <v>0</v>
      </c>
      <c r="AK45" s="5">
        <f t="shared" si="11"/>
        <v>0</v>
      </c>
      <c r="AL45" s="10" t="str">
        <f t="shared" si="14"/>
        <v>-</v>
      </c>
      <c r="AM45" s="10" t="str">
        <f t="shared" si="14"/>
        <v>-</v>
      </c>
      <c r="AN45" s="10" t="str">
        <f t="shared" si="13"/>
        <v>-</v>
      </c>
      <c r="AO45" s="10" t="str">
        <f t="shared" si="13"/>
        <v>-</v>
      </c>
      <c r="AP45" s="10" t="str">
        <f t="shared" si="13"/>
        <v>-</v>
      </c>
      <c r="AQ45" s="10" t="str">
        <f t="shared" si="13"/>
        <v>-</v>
      </c>
      <c r="AR45" s="10" t="str">
        <f t="shared" si="13"/>
        <v>-</v>
      </c>
      <c r="AS45" s="10" t="str">
        <f t="shared" si="13"/>
        <v>-</v>
      </c>
      <c r="AT45" s="10" t="str">
        <f t="shared" si="13"/>
        <v>-</v>
      </c>
      <c r="AU45" s="10" t="str">
        <f t="shared" si="13"/>
        <v>-</v>
      </c>
      <c r="AV45" s="10" t="str">
        <f t="shared" si="13"/>
        <v>-</v>
      </c>
    </row>
    <row r="46" spans="1:48" ht="15.75" thickBot="1" x14ac:dyDescent="0.3">
      <c r="A46" s="16"/>
      <c r="B46" s="6"/>
      <c r="C46" s="7"/>
      <c r="D46" s="6"/>
      <c r="E46" s="7"/>
      <c r="F46" s="6"/>
      <c r="G46" s="7"/>
      <c r="H46" s="6"/>
      <c r="I46" s="7"/>
      <c r="J46" s="6"/>
      <c r="K46" s="7"/>
      <c r="L46" s="6"/>
      <c r="M46" s="7"/>
      <c r="N46" s="6"/>
      <c r="O46" s="7"/>
      <c r="P46" s="6"/>
      <c r="Q46" s="7"/>
      <c r="R46" s="6"/>
      <c r="S46" s="7"/>
      <c r="T46" s="6"/>
      <c r="U46" s="7"/>
      <c r="V46" s="6"/>
      <c r="W46" s="7"/>
      <c r="X46" s="6"/>
      <c r="Y46" s="7"/>
      <c r="Z46" s="5">
        <f t="shared" si="0"/>
        <v>0</v>
      </c>
      <c r="AA46" s="5">
        <f t="shared" si="1"/>
        <v>0</v>
      </c>
      <c r="AB46" s="5">
        <f t="shared" si="2"/>
        <v>0</v>
      </c>
      <c r="AC46" s="5">
        <f t="shared" si="3"/>
        <v>0</v>
      </c>
      <c r="AD46" s="5">
        <f t="shared" si="4"/>
        <v>0</v>
      </c>
      <c r="AE46" s="5">
        <f t="shared" si="5"/>
        <v>0</v>
      </c>
      <c r="AF46" s="5">
        <f t="shared" si="6"/>
        <v>0</v>
      </c>
      <c r="AG46" s="5">
        <f t="shared" si="7"/>
        <v>0</v>
      </c>
      <c r="AH46" s="5">
        <f t="shared" si="8"/>
        <v>0</v>
      </c>
      <c r="AI46" s="5">
        <f t="shared" si="9"/>
        <v>0</v>
      </c>
      <c r="AJ46" s="5">
        <f t="shared" si="10"/>
        <v>0</v>
      </c>
      <c r="AK46" s="5">
        <f t="shared" si="11"/>
        <v>0</v>
      </c>
      <c r="AL46" s="10" t="str">
        <f t="shared" si="14"/>
        <v>-</v>
      </c>
      <c r="AM46" s="10" t="str">
        <f t="shared" si="14"/>
        <v>-</v>
      </c>
      <c r="AN46" s="10" t="str">
        <f t="shared" si="13"/>
        <v>-</v>
      </c>
      <c r="AO46" s="10" t="str">
        <f t="shared" si="13"/>
        <v>-</v>
      </c>
      <c r="AP46" s="10" t="str">
        <f t="shared" si="13"/>
        <v>-</v>
      </c>
      <c r="AQ46" s="10" t="str">
        <f t="shared" si="13"/>
        <v>-</v>
      </c>
      <c r="AR46" s="10" t="str">
        <f t="shared" si="13"/>
        <v>-</v>
      </c>
      <c r="AS46" s="10" t="str">
        <f t="shared" si="13"/>
        <v>-</v>
      </c>
      <c r="AT46" s="10" t="str">
        <f t="shared" si="13"/>
        <v>-</v>
      </c>
      <c r="AU46" s="10" t="str">
        <f t="shared" si="13"/>
        <v>-</v>
      </c>
      <c r="AV46" s="10" t="str">
        <f t="shared" si="13"/>
        <v>-</v>
      </c>
    </row>
    <row r="47" spans="1:48" ht="15.75" thickBot="1" x14ac:dyDescent="0.3">
      <c r="A47" s="16"/>
      <c r="B47" s="6"/>
      <c r="C47" s="7"/>
      <c r="D47" s="6"/>
      <c r="E47" s="7"/>
      <c r="F47" s="6"/>
      <c r="G47" s="7"/>
      <c r="H47" s="6"/>
      <c r="I47" s="7"/>
      <c r="J47" s="6"/>
      <c r="K47" s="7"/>
      <c r="L47" s="6"/>
      <c r="M47" s="7"/>
      <c r="N47" s="6"/>
      <c r="O47" s="7"/>
      <c r="P47" s="6"/>
      <c r="Q47" s="7"/>
      <c r="R47" s="6"/>
      <c r="S47" s="7"/>
      <c r="T47" s="6"/>
      <c r="U47" s="7"/>
      <c r="V47" s="6"/>
      <c r="W47" s="7"/>
      <c r="X47" s="6"/>
      <c r="Y47" s="7"/>
      <c r="Z47" s="5">
        <f t="shared" si="0"/>
        <v>0</v>
      </c>
      <c r="AA47" s="5">
        <f t="shared" si="1"/>
        <v>0</v>
      </c>
      <c r="AB47" s="5">
        <f t="shared" si="2"/>
        <v>0</v>
      </c>
      <c r="AC47" s="5">
        <f t="shared" si="3"/>
        <v>0</v>
      </c>
      <c r="AD47" s="5">
        <f t="shared" si="4"/>
        <v>0</v>
      </c>
      <c r="AE47" s="5">
        <f t="shared" si="5"/>
        <v>0</v>
      </c>
      <c r="AF47" s="5">
        <f t="shared" si="6"/>
        <v>0</v>
      </c>
      <c r="AG47" s="5">
        <f t="shared" si="7"/>
        <v>0</v>
      </c>
      <c r="AH47" s="5">
        <f t="shared" si="8"/>
        <v>0</v>
      </c>
      <c r="AI47" s="5">
        <f t="shared" si="9"/>
        <v>0</v>
      </c>
      <c r="AJ47" s="5">
        <f t="shared" si="10"/>
        <v>0</v>
      </c>
      <c r="AK47" s="5">
        <f t="shared" si="11"/>
        <v>0</v>
      </c>
      <c r="AL47" s="10" t="str">
        <f t="shared" si="14"/>
        <v>-</v>
      </c>
      <c r="AM47" s="10" t="str">
        <f t="shared" si="14"/>
        <v>-</v>
      </c>
      <c r="AN47" s="10" t="str">
        <f t="shared" si="13"/>
        <v>-</v>
      </c>
      <c r="AO47" s="10" t="str">
        <f t="shared" si="13"/>
        <v>-</v>
      </c>
      <c r="AP47" s="10" t="str">
        <f t="shared" si="13"/>
        <v>-</v>
      </c>
      <c r="AQ47" s="10" t="str">
        <f t="shared" si="13"/>
        <v>-</v>
      </c>
      <c r="AR47" s="10" t="str">
        <f t="shared" si="13"/>
        <v>-</v>
      </c>
      <c r="AS47" s="10" t="str">
        <f t="shared" si="13"/>
        <v>-</v>
      </c>
      <c r="AT47" s="10" t="str">
        <f t="shared" si="13"/>
        <v>-</v>
      </c>
      <c r="AU47" s="10" t="str">
        <f t="shared" si="13"/>
        <v>-</v>
      </c>
      <c r="AV47" s="10" t="str">
        <f t="shared" si="13"/>
        <v>-</v>
      </c>
    </row>
    <row r="48" spans="1:48" ht="15.75" thickBot="1" x14ac:dyDescent="0.3">
      <c r="A48" s="16"/>
      <c r="B48" s="6"/>
      <c r="C48" s="7"/>
      <c r="D48" s="6"/>
      <c r="E48" s="7"/>
      <c r="F48" s="6"/>
      <c r="G48" s="7"/>
      <c r="H48" s="6"/>
      <c r="I48" s="7"/>
      <c r="J48" s="6"/>
      <c r="K48" s="7"/>
      <c r="L48" s="6"/>
      <c r="M48" s="7"/>
      <c r="N48" s="6"/>
      <c r="O48" s="7"/>
      <c r="P48" s="6"/>
      <c r="Q48" s="7"/>
      <c r="R48" s="6"/>
      <c r="S48" s="7"/>
      <c r="T48" s="6"/>
      <c r="U48" s="7"/>
      <c r="V48" s="6"/>
      <c r="W48" s="7"/>
      <c r="X48" s="6"/>
      <c r="Y48" s="7"/>
      <c r="Z48" s="5">
        <f t="shared" si="0"/>
        <v>0</v>
      </c>
      <c r="AA48" s="5">
        <f t="shared" si="1"/>
        <v>0</v>
      </c>
      <c r="AB48" s="5">
        <f t="shared" si="2"/>
        <v>0</v>
      </c>
      <c r="AC48" s="5">
        <f t="shared" si="3"/>
        <v>0</v>
      </c>
      <c r="AD48" s="5">
        <f t="shared" si="4"/>
        <v>0</v>
      </c>
      <c r="AE48" s="5">
        <f t="shared" si="5"/>
        <v>0</v>
      </c>
      <c r="AF48" s="5">
        <f t="shared" si="6"/>
        <v>0</v>
      </c>
      <c r="AG48" s="5">
        <f t="shared" si="7"/>
        <v>0</v>
      </c>
      <c r="AH48" s="5">
        <f t="shared" si="8"/>
        <v>0</v>
      </c>
      <c r="AI48" s="5">
        <f t="shared" si="9"/>
        <v>0</v>
      </c>
      <c r="AJ48" s="5">
        <f t="shared" si="10"/>
        <v>0</v>
      </c>
      <c r="AK48" s="5">
        <f t="shared" si="11"/>
        <v>0</v>
      </c>
      <c r="AL48" s="10" t="str">
        <f t="shared" si="14"/>
        <v>-</v>
      </c>
      <c r="AM48" s="10" t="str">
        <f t="shared" si="14"/>
        <v>-</v>
      </c>
      <c r="AN48" s="10" t="str">
        <f t="shared" si="13"/>
        <v>-</v>
      </c>
      <c r="AO48" s="10" t="str">
        <f t="shared" si="13"/>
        <v>-</v>
      </c>
      <c r="AP48" s="10" t="str">
        <f t="shared" si="13"/>
        <v>-</v>
      </c>
      <c r="AQ48" s="10" t="str">
        <f t="shared" si="13"/>
        <v>-</v>
      </c>
      <c r="AR48" s="10" t="str">
        <f t="shared" si="13"/>
        <v>-</v>
      </c>
      <c r="AS48" s="10" t="str">
        <f t="shared" si="13"/>
        <v>-</v>
      </c>
      <c r="AT48" s="10" t="str">
        <f t="shared" si="13"/>
        <v>-</v>
      </c>
      <c r="AU48" s="10" t="str">
        <f t="shared" si="13"/>
        <v>-</v>
      </c>
      <c r="AV48" s="10" t="str">
        <f t="shared" si="13"/>
        <v>-</v>
      </c>
    </row>
    <row r="49" spans="1:48" ht="15.75" thickBot="1" x14ac:dyDescent="0.3">
      <c r="A49" s="16"/>
      <c r="B49" s="6"/>
      <c r="C49" s="7"/>
      <c r="D49" s="6"/>
      <c r="E49" s="7"/>
      <c r="F49" s="6"/>
      <c r="G49" s="7"/>
      <c r="H49" s="6"/>
      <c r="I49" s="7"/>
      <c r="J49" s="6"/>
      <c r="K49" s="7"/>
      <c r="L49" s="6"/>
      <c r="M49" s="7"/>
      <c r="N49" s="6"/>
      <c r="O49" s="7"/>
      <c r="P49" s="6"/>
      <c r="Q49" s="7"/>
      <c r="R49" s="6"/>
      <c r="S49" s="7"/>
      <c r="T49" s="6"/>
      <c r="U49" s="7"/>
      <c r="V49" s="6"/>
      <c r="W49" s="7"/>
      <c r="X49" s="6"/>
      <c r="Y49" s="7"/>
      <c r="Z49" s="5">
        <f t="shared" si="0"/>
        <v>0</v>
      </c>
      <c r="AA49" s="5">
        <f t="shared" si="1"/>
        <v>0</v>
      </c>
      <c r="AB49" s="5">
        <f t="shared" si="2"/>
        <v>0</v>
      </c>
      <c r="AC49" s="5">
        <f t="shared" si="3"/>
        <v>0</v>
      </c>
      <c r="AD49" s="5">
        <f t="shared" si="4"/>
        <v>0</v>
      </c>
      <c r="AE49" s="5">
        <f t="shared" si="5"/>
        <v>0</v>
      </c>
      <c r="AF49" s="5">
        <f t="shared" si="6"/>
        <v>0</v>
      </c>
      <c r="AG49" s="5">
        <f t="shared" si="7"/>
        <v>0</v>
      </c>
      <c r="AH49" s="5">
        <f t="shared" si="8"/>
        <v>0</v>
      </c>
      <c r="AI49" s="5">
        <f t="shared" si="9"/>
        <v>0</v>
      </c>
      <c r="AJ49" s="5">
        <f t="shared" si="10"/>
        <v>0</v>
      </c>
      <c r="AK49" s="5">
        <f t="shared" si="11"/>
        <v>0</v>
      </c>
      <c r="AL49" s="10" t="str">
        <f t="shared" si="14"/>
        <v>-</v>
      </c>
      <c r="AM49" s="10" t="str">
        <f t="shared" si="14"/>
        <v>-</v>
      </c>
      <c r="AN49" s="10" t="str">
        <f t="shared" si="13"/>
        <v>-</v>
      </c>
      <c r="AO49" s="10" t="str">
        <f t="shared" si="13"/>
        <v>-</v>
      </c>
      <c r="AP49" s="10" t="str">
        <f t="shared" si="13"/>
        <v>-</v>
      </c>
      <c r="AQ49" s="10" t="str">
        <f t="shared" si="13"/>
        <v>-</v>
      </c>
      <c r="AR49" s="10" t="str">
        <f t="shared" si="13"/>
        <v>-</v>
      </c>
      <c r="AS49" s="10" t="str">
        <f t="shared" si="13"/>
        <v>-</v>
      </c>
      <c r="AT49" s="10" t="str">
        <f t="shared" si="13"/>
        <v>-</v>
      </c>
      <c r="AU49" s="10" t="str">
        <f t="shared" si="13"/>
        <v>-</v>
      </c>
      <c r="AV49" s="10" t="str">
        <f t="shared" si="13"/>
        <v>-</v>
      </c>
    </row>
    <row r="50" spans="1:48" ht="15.75" thickBot="1" x14ac:dyDescent="0.3">
      <c r="A50" s="16"/>
      <c r="B50" s="6"/>
      <c r="C50" s="7"/>
      <c r="D50" s="6"/>
      <c r="E50" s="7"/>
      <c r="F50" s="6"/>
      <c r="G50" s="7"/>
      <c r="H50" s="6"/>
      <c r="I50" s="7"/>
      <c r="J50" s="6"/>
      <c r="K50" s="7"/>
      <c r="L50" s="6"/>
      <c r="M50" s="7"/>
      <c r="N50" s="6"/>
      <c r="O50" s="7"/>
      <c r="P50" s="6"/>
      <c r="Q50" s="7"/>
      <c r="R50" s="6"/>
      <c r="S50" s="7"/>
      <c r="T50" s="6"/>
      <c r="U50" s="7"/>
      <c r="V50" s="6"/>
      <c r="W50" s="7"/>
      <c r="X50" s="6"/>
      <c r="Y50" s="7"/>
      <c r="Z50" s="5">
        <f t="shared" si="0"/>
        <v>0</v>
      </c>
      <c r="AA50" s="5">
        <f t="shared" si="1"/>
        <v>0</v>
      </c>
      <c r="AB50" s="5">
        <f t="shared" si="2"/>
        <v>0</v>
      </c>
      <c r="AC50" s="5">
        <f t="shared" si="3"/>
        <v>0</v>
      </c>
      <c r="AD50" s="5">
        <f t="shared" si="4"/>
        <v>0</v>
      </c>
      <c r="AE50" s="5">
        <f t="shared" si="5"/>
        <v>0</v>
      </c>
      <c r="AF50" s="5">
        <f t="shared" si="6"/>
        <v>0</v>
      </c>
      <c r="AG50" s="5">
        <f t="shared" si="7"/>
        <v>0</v>
      </c>
      <c r="AH50" s="5">
        <f t="shared" si="8"/>
        <v>0</v>
      </c>
      <c r="AI50" s="5">
        <f t="shared" si="9"/>
        <v>0</v>
      </c>
      <c r="AJ50" s="5">
        <f t="shared" si="10"/>
        <v>0</v>
      </c>
      <c r="AK50" s="5">
        <f t="shared" si="11"/>
        <v>0</v>
      </c>
      <c r="AL50" s="10" t="str">
        <f t="shared" si="14"/>
        <v>-</v>
      </c>
      <c r="AM50" s="10" t="str">
        <f t="shared" si="14"/>
        <v>-</v>
      </c>
      <c r="AN50" s="10" t="str">
        <f t="shared" si="13"/>
        <v>-</v>
      </c>
      <c r="AO50" s="10" t="str">
        <f t="shared" si="13"/>
        <v>-</v>
      </c>
      <c r="AP50" s="10" t="str">
        <f t="shared" si="13"/>
        <v>-</v>
      </c>
      <c r="AQ50" s="10" t="str">
        <f t="shared" si="13"/>
        <v>-</v>
      </c>
      <c r="AR50" s="10" t="str">
        <f t="shared" si="13"/>
        <v>-</v>
      </c>
      <c r="AS50" s="10" t="str">
        <f t="shared" si="13"/>
        <v>-</v>
      </c>
      <c r="AT50" s="10" t="str">
        <f t="shared" si="13"/>
        <v>-</v>
      </c>
      <c r="AU50" s="10" t="str">
        <f t="shared" si="13"/>
        <v>-</v>
      </c>
      <c r="AV50" s="10" t="str">
        <f t="shared" si="13"/>
        <v>-</v>
      </c>
    </row>
    <row r="51" spans="1:48" ht="15.75" thickBot="1" x14ac:dyDescent="0.3">
      <c r="A51" s="16"/>
      <c r="B51" s="6"/>
      <c r="C51" s="7"/>
      <c r="D51" s="6"/>
      <c r="E51" s="7"/>
      <c r="F51" s="6"/>
      <c r="G51" s="7"/>
      <c r="H51" s="6"/>
      <c r="I51" s="7"/>
      <c r="J51" s="6"/>
      <c r="K51" s="7"/>
      <c r="L51" s="6"/>
      <c r="M51" s="7"/>
      <c r="N51" s="6"/>
      <c r="O51" s="7"/>
      <c r="P51" s="6"/>
      <c r="Q51" s="7"/>
      <c r="R51" s="6"/>
      <c r="S51" s="7"/>
      <c r="T51" s="6"/>
      <c r="U51" s="7"/>
      <c r="V51" s="6"/>
      <c r="W51" s="7"/>
      <c r="X51" s="6"/>
      <c r="Y51" s="7"/>
      <c r="Z51" s="5">
        <f t="shared" si="0"/>
        <v>0</v>
      </c>
      <c r="AA51" s="5">
        <f t="shared" si="1"/>
        <v>0</v>
      </c>
      <c r="AB51" s="5">
        <f t="shared" si="2"/>
        <v>0</v>
      </c>
      <c r="AC51" s="5">
        <f t="shared" si="3"/>
        <v>0</v>
      </c>
      <c r="AD51" s="5">
        <f t="shared" si="4"/>
        <v>0</v>
      </c>
      <c r="AE51" s="5">
        <f t="shared" si="5"/>
        <v>0</v>
      </c>
      <c r="AF51" s="5">
        <f t="shared" si="6"/>
        <v>0</v>
      </c>
      <c r="AG51" s="5">
        <f t="shared" si="7"/>
        <v>0</v>
      </c>
      <c r="AH51" s="5">
        <f t="shared" si="8"/>
        <v>0</v>
      </c>
      <c r="AI51" s="5">
        <f t="shared" si="9"/>
        <v>0</v>
      </c>
      <c r="AJ51" s="5">
        <f t="shared" si="10"/>
        <v>0</v>
      </c>
      <c r="AK51" s="5">
        <f t="shared" si="11"/>
        <v>0</v>
      </c>
      <c r="AL51" s="10" t="str">
        <f t="shared" si="14"/>
        <v>-</v>
      </c>
      <c r="AM51" s="10" t="str">
        <f t="shared" si="14"/>
        <v>-</v>
      </c>
      <c r="AN51" s="10" t="str">
        <f t="shared" si="13"/>
        <v>-</v>
      </c>
      <c r="AO51" s="10" t="str">
        <f t="shared" si="13"/>
        <v>-</v>
      </c>
      <c r="AP51" s="10" t="str">
        <f t="shared" si="13"/>
        <v>-</v>
      </c>
      <c r="AQ51" s="10" t="str">
        <f t="shared" si="13"/>
        <v>-</v>
      </c>
      <c r="AR51" s="10" t="str">
        <f t="shared" si="13"/>
        <v>-</v>
      </c>
      <c r="AS51" s="10" t="str">
        <f t="shared" si="13"/>
        <v>-</v>
      </c>
      <c r="AT51" s="10" t="str">
        <f t="shared" si="13"/>
        <v>-</v>
      </c>
      <c r="AU51" s="10" t="str">
        <f t="shared" si="13"/>
        <v>-</v>
      </c>
      <c r="AV51" s="10" t="str">
        <f t="shared" si="13"/>
        <v>-</v>
      </c>
    </row>
    <row r="52" spans="1:48" ht="15.75" thickBot="1" x14ac:dyDescent="0.3">
      <c r="A52" s="16"/>
      <c r="B52" s="6"/>
      <c r="C52" s="7"/>
      <c r="D52" s="6"/>
      <c r="E52" s="7"/>
      <c r="F52" s="6"/>
      <c r="G52" s="7"/>
      <c r="H52" s="6"/>
      <c r="I52" s="7"/>
      <c r="J52" s="6"/>
      <c r="K52" s="7"/>
      <c r="L52" s="6"/>
      <c r="M52" s="7"/>
      <c r="N52" s="6"/>
      <c r="O52" s="7"/>
      <c r="P52" s="6"/>
      <c r="Q52" s="7"/>
      <c r="R52" s="6"/>
      <c r="S52" s="7"/>
      <c r="T52" s="6"/>
      <c r="U52" s="7"/>
      <c r="V52" s="6"/>
      <c r="W52" s="7"/>
      <c r="X52" s="6"/>
      <c r="Y52" s="7"/>
      <c r="Z52" s="5">
        <f t="shared" si="0"/>
        <v>0</v>
      </c>
      <c r="AA52" s="5">
        <f t="shared" si="1"/>
        <v>0</v>
      </c>
      <c r="AB52" s="5">
        <f t="shared" si="2"/>
        <v>0</v>
      </c>
      <c r="AC52" s="5">
        <f t="shared" si="3"/>
        <v>0</v>
      </c>
      <c r="AD52" s="5">
        <f t="shared" si="4"/>
        <v>0</v>
      </c>
      <c r="AE52" s="5">
        <f t="shared" si="5"/>
        <v>0</v>
      </c>
      <c r="AF52" s="5">
        <f t="shared" si="6"/>
        <v>0</v>
      </c>
      <c r="AG52" s="5">
        <f t="shared" si="7"/>
        <v>0</v>
      </c>
      <c r="AH52" s="5">
        <f t="shared" si="8"/>
        <v>0</v>
      </c>
      <c r="AI52" s="5">
        <f t="shared" si="9"/>
        <v>0</v>
      </c>
      <c r="AJ52" s="5">
        <f t="shared" si="10"/>
        <v>0</v>
      </c>
      <c r="AK52" s="5">
        <f t="shared" si="11"/>
        <v>0</v>
      </c>
      <c r="AL52" s="10" t="str">
        <f t="shared" si="14"/>
        <v>-</v>
      </c>
      <c r="AM52" s="10" t="str">
        <f t="shared" si="14"/>
        <v>-</v>
      </c>
      <c r="AN52" s="10" t="str">
        <f t="shared" si="13"/>
        <v>-</v>
      </c>
      <c r="AO52" s="10" t="str">
        <f t="shared" si="13"/>
        <v>-</v>
      </c>
      <c r="AP52" s="10" t="str">
        <f t="shared" si="13"/>
        <v>-</v>
      </c>
      <c r="AQ52" s="10" t="str">
        <f t="shared" si="13"/>
        <v>-</v>
      </c>
      <c r="AR52" s="10" t="str">
        <f t="shared" si="13"/>
        <v>-</v>
      </c>
      <c r="AS52" s="10" t="str">
        <f t="shared" si="13"/>
        <v>-</v>
      </c>
      <c r="AT52" s="10" t="str">
        <f t="shared" si="13"/>
        <v>-</v>
      </c>
      <c r="AU52" s="10" t="str">
        <f t="shared" si="13"/>
        <v>-</v>
      </c>
      <c r="AV52" s="10" t="str">
        <f t="shared" si="13"/>
        <v>-</v>
      </c>
    </row>
    <row r="53" spans="1:48" ht="15.75" thickBot="1" x14ac:dyDescent="0.3">
      <c r="A53" s="16"/>
      <c r="B53" s="6"/>
      <c r="C53" s="7"/>
      <c r="D53" s="6"/>
      <c r="E53" s="7"/>
      <c r="F53" s="6"/>
      <c r="G53" s="7"/>
      <c r="H53" s="6"/>
      <c r="I53" s="7"/>
      <c r="J53" s="6"/>
      <c r="K53" s="7"/>
      <c r="L53" s="6"/>
      <c r="M53" s="7"/>
      <c r="N53" s="6"/>
      <c r="O53" s="7"/>
      <c r="P53" s="6"/>
      <c r="Q53" s="7"/>
      <c r="R53" s="6"/>
      <c r="S53" s="7"/>
      <c r="T53" s="6"/>
      <c r="U53" s="7"/>
      <c r="V53" s="6"/>
      <c r="W53" s="7"/>
      <c r="X53" s="6"/>
      <c r="Y53" s="7"/>
      <c r="Z53" s="5">
        <f t="shared" si="0"/>
        <v>0</v>
      </c>
      <c r="AA53" s="5">
        <f t="shared" si="1"/>
        <v>0</v>
      </c>
      <c r="AB53" s="5">
        <f t="shared" si="2"/>
        <v>0</v>
      </c>
      <c r="AC53" s="5">
        <f t="shared" si="3"/>
        <v>0</v>
      </c>
      <c r="AD53" s="5">
        <f t="shared" si="4"/>
        <v>0</v>
      </c>
      <c r="AE53" s="5">
        <f t="shared" si="5"/>
        <v>0</v>
      </c>
      <c r="AF53" s="5">
        <f t="shared" si="6"/>
        <v>0</v>
      </c>
      <c r="AG53" s="5">
        <f t="shared" si="7"/>
        <v>0</v>
      </c>
      <c r="AH53" s="5">
        <f t="shared" si="8"/>
        <v>0</v>
      </c>
      <c r="AI53" s="5">
        <f t="shared" si="9"/>
        <v>0</v>
      </c>
      <c r="AJ53" s="5">
        <f t="shared" si="10"/>
        <v>0</v>
      </c>
      <c r="AK53" s="5">
        <f t="shared" si="11"/>
        <v>0</v>
      </c>
      <c r="AL53" s="10" t="str">
        <f t="shared" si="14"/>
        <v>-</v>
      </c>
      <c r="AM53" s="10" t="str">
        <f t="shared" si="14"/>
        <v>-</v>
      </c>
      <c r="AN53" s="10" t="str">
        <f t="shared" si="13"/>
        <v>-</v>
      </c>
      <c r="AO53" s="10" t="str">
        <f t="shared" si="13"/>
        <v>-</v>
      </c>
      <c r="AP53" s="10" t="str">
        <f t="shared" si="13"/>
        <v>-</v>
      </c>
      <c r="AQ53" s="10" t="str">
        <f t="shared" si="13"/>
        <v>-</v>
      </c>
      <c r="AR53" s="10" t="str">
        <f t="shared" si="13"/>
        <v>-</v>
      </c>
      <c r="AS53" s="10" t="str">
        <f t="shared" si="13"/>
        <v>-</v>
      </c>
      <c r="AT53" s="10" t="str">
        <f t="shared" si="13"/>
        <v>-</v>
      </c>
      <c r="AU53" s="10" t="str">
        <f t="shared" si="13"/>
        <v>-</v>
      </c>
      <c r="AV53" s="10" t="str">
        <f t="shared" si="13"/>
        <v>-</v>
      </c>
    </row>
    <row r="54" spans="1:48" ht="15.75" thickBot="1" x14ac:dyDescent="0.3">
      <c r="A54" s="16"/>
      <c r="B54" s="6"/>
      <c r="C54" s="7"/>
      <c r="D54" s="6"/>
      <c r="E54" s="7"/>
      <c r="F54" s="6"/>
      <c r="G54" s="7"/>
      <c r="H54" s="6"/>
      <c r="I54" s="7"/>
      <c r="J54" s="6"/>
      <c r="K54" s="7"/>
      <c r="L54" s="6"/>
      <c r="M54" s="7"/>
      <c r="N54" s="6"/>
      <c r="O54" s="7"/>
      <c r="P54" s="6"/>
      <c r="Q54" s="7"/>
      <c r="R54" s="6"/>
      <c r="S54" s="7"/>
      <c r="T54" s="6"/>
      <c r="U54" s="7"/>
      <c r="V54" s="6"/>
      <c r="W54" s="7"/>
      <c r="X54" s="6"/>
      <c r="Y54" s="7"/>
      <c r="Z54" s="5">
        <f t="shared" si="0"/>
        <v>0</v>
      </c>
      <c r="AA54" s="5">
        <f t="shared" si="1"/>
        <v>0</v>
      </c>
      <c r="AB54" s="5">
        <f t="shared" si="2"/>
        <v>0</v>
      </c>
      <c r="AC54" s="5">
        <f t="shared" si="3"/>
        <v>0</v>
      </c>
      <c r="AD54" s="5">
        <f t="shared" si="4"/>
        <v>0</v>
      </c>
      <c r="AE54" s="5">
        <f t="shared" si="5"/>
        <v>0</v>
      </c>
      <c r="AF54" s="5">
        <f t="shared" si="6"/>
        <v>0</v>
      </c>
      <c r="AG54" s="5">
        <f t="shared" si="7"/>
        <v>0</v>
      </c>
      <c r="AH54" s="5">
        <f t="shared" si="8"/>
        <v>0</v>
      </c>
      <c r="AI54" s="5">
        <f t="shared" si="9"/>
        <v>0</v>
      </c>
      <c r="AJ54" s="5">
        <f t="shared" si="10"/>
        <v>0</v>
      </c>
      <c r="AK54" s="5">
        <f t="shared" si="11"/>
        <v>0</v>
      </c>
      <c r="AL54" s="10" t="str">
        <f t="shared" si="14"/>
        <v>-</v>
      </c>
      <c r="AM54" s="10" t="str">
        <f t="shared" si="14"/>
        <v>-</v>
      </c>
      <c r="AN54" s="10" t="str">
        <f t="shared" si="13"/>
        <v>-</v>
      </c>
      <c r="AO54" s="10" t="str">
        <f t="shared" si="13"/>
        <v>-</v>
      </c>
      <c r="AP54" s="10" t="str">
        <f t="shared" si="13"/>
        <v>-</v>
      </c>
      <c r="AQ54" s="10" t="str">
        <f t="shared" si="13"/>
        <v>-</v>
      </c>
      <c r="AR54" s="10" t="str">
        <f t="shared" si="13"/>
        <v>-</v>
      </c>
      <c r="AS54" s="10" t="str">
        <f t="shared" si="13"/>
        <v>-</v>
      </c>
      <c r="AT54" s="10" t="str">
        <f t="shared" si="13"/>
        <v>-</v>
      </c>
      <c r="AU54" s="10" t="str">
        <f t="shared" si="13"/>
        <v>-</v>
      </c>
      <c r="AV54" s="10" t="str">
        <f t="shared" si="13"/>
        <v>-</v>
      </c>
    </row>
    <row r="55" spans="1:48" ht="15.75" thickBot="1" x14ac:dyDescent="0.3">
      <c r="A55" s="16"/>
      <c r="B55" s="6"/>
      <c r="C55" s="7"/>
      <c r="D55" s="6"/>
      <c r="E55" s="7"/>
      <c r="F55" s="6"/>
      <c r="G55" s="7"/>
      <c r="H55" s="6"/>
      <c r="I55" s="7"/>
      <c r="J55" s="6"/>
      <c r="K55" s="7"/>
      <c r="L55" s="6"/>
      <c r="M55" s="7"/>
      <c r="N55" s="6"/>
      <c r="O55" s="7"/>
      <c r="P55" s="6"/>
      <c r="Q55" s="7"/>
      <c r="R55" s="6"/>
      <c r="S55" s="7"/>
      <c r="T55" s="6"/>
      <c r="U55" s="7"/>
      <c r="V55" s="6"/>
      <c r="W55" s="7"/>
      <c r="X55" s="6"/>
      <c r="Y55" s="7"/>
      <c r="Z55" s="5">
        <f t="shared" si="0"/>
        <v>0</v>
      </c>
      <c r="AA55" s="5">
        <f t="shared" si="1"/>
        <v>0</v>
      </c>
      <c r="AB55" s="5">
        <f t="shared" si="2"/>
        <v>0</v>
      </c>
      <c r="AC55" s="5">
        <f t="shared" si="3"/>
        <v>0</v>
      </c>
      <c r="AD55" s="5">
        <f t="shared" si="4"/>
        <v>0</v>
      </c>
      <c r="AE55" s="5">
        <f t="shared" si="5"/>
        <v>0</v>
      </c>
      <c r="AF55" s="5">
        <f t="shared" si="6"/>
        <v>0</v>
      </c>
      <c r="AG55" s="5">
        <f t="shared" si="7"/>
        <v>0</v>
      </c>
      <c r="AH55" s="5">
        <f t="shared" si="8"/>
        <v>0</v>
      </c>
      <c r="AI55" s="5">
        <f t="shared" si="9"/>
        <v>0</v>
      </c>
      <c r="AJ55" s="5">
        <f t="shared" si="10"/>
        <v>0</v>
      </c>
      <c r="AK55" s="5">
        <f t="shared" si="11"/>
        <v>0</v>
      </c>
      <c r="AL55" s="10" t="str">
        <f t="shared" si="14"/>
        <v>-</v>
      </c>
      <c r="AM55" s="10" t="str">
        <f t="shared" si="14"/>
        <v>-</v>
      </c>
      <c r="AN55" s="10" t="str">
        <f t="shared" si="13"/>
        <v>-</v>
      </c>
      <c r="AO55" s="10" t="str">
        <f t="shared" si="13"/>
        <v>-</v>
      </c>
      <c r="AP55" s="10" t="str">
        <f t="shared" si="13"/>
        <v>-</v>
      </c>
      <c r="AQ55" s="10" t="str">
        <f t="shared" si="13"/>
        <v>-</v>
      </c>
      <c r="AR55" s="10" t="str">
        <f t="shared" si="13"/>
        <v>-</v>
      </c>
      <c r="AS55" s="10" t="str">
        <f t="shared" si="13"/>
        <v>-</v>
      </c>
      <c r="AT55" s="10" t="str">
        <f t="shared" si="13"/>
        <v>-</v>
      </c>
      <c r="AU55" s="10" t="str">
        <f t="shared" si="13"/>
        <v>-</v>
      </c>
      <c r="AV55" s="10" t="str">
        <f t="shared" si="13"/>
        <v>-</v>
      </c>
    </row>
    <row r="56" spans="1:48" ht="15.75" thickBot="1" x14ac:dyDescent="0.3">
      <c r="A56" s="16"/>
      <c r="B56" s="6"/>
      <c r="C56" s="7"/>
      <c r="D56" s="6"/>
      <c r="E56" s="7"/>
      <c r="F56" s="6"/>
      <c r="G56" s="7"/>
      <c r="H56" s="6"/>
      <c r="I56" s="7"/>
      <c r="J56" s="6"/>
      <c r="K56" s="7"/>
      <c r="L56" s="6"/>
      <c r="M56" s="7"/>
      <c r="N56" s="6"/>
      <c r="O56" s="7"/>
      <c r="P56" s="6"/>
      <c r="Q56" s="7"/>
      <c r="R56" s="6"/>
      <c r="S56" s="7"/>
      <c r="T56" s="6"/>
      <c r="U56" s="7"/>
      <c r="V56" s="6"/>
      <c r="W56" s="7"/>
      <c r="X56" s="6"/>
      <c r="Y56" s="7"/>
      <c r="Z56" s="5">
        <f t="shared" si="0"/>
        <v>0</v>
      </c>
      <c r="AA56" s="5">
        <f t="shared" si="1"/>
        <v>0</v>
      </c>
      <c r="AB56" s="5">
        <f t="shared" si="2"/>
        <v>0</v>
      </c>
      <c r="AC56" s="5">
        <f t="shared" si="3"/>
        <v>0</v>
      </c>
      <c r="AD56" s="5">
        <f t="shared" si="4"/>
        <v>0</v>
      </c>
      <c r="AE56" s="5">
        <f t="shared" si="5"/>
        <v>0</v>
      </c>
      <c r="AF56" s="5">
        <f t="shared" si="6"/>
        <v>0</v>
      </c>
      <c r="AG56" s="5">
        <f t="shared" si="7"/>
        <v>0</v>
      </c>
      <c r="AH56" s="5">
        <f t="shared" si="8"/>
        <v>0</v>
      </c>
      <c r="AI56" s="5">
        <f t="shared" si="9"/>
        <v>0</v>
      </c>
      <c r="AJ56" s="5">
        <f t="shared" si="10"/>
        <v>0</v>
      </c>
      <c r="AK56" s="5">
        <f t="shared" si="11"/>
        <v>0</v>
      </c>
      <c r="AL56" s="10" t="str">
        <f t="shared" si="14"/>
        <v>-</v>
      </c>
      <c r="AM56" s="10" t="str">
        <f t="shared" si="14"/>
        <v>-</v>
      </c>
      <c r="AN56" s="10" t="str">
        <f t="shared" si="13"/>
        <v>-</v>
      </c>
      <c r="AO56" s="10" t="str">
        <f t="shared" si="13"/>
        <v>-</v>
      </c>
      <c r="AP56" s="10" t="str">
        <f t="shared" si="13"/>
        <v>-</v>
      </c>
      <c r="AQ56" s="10" t="str">
        <f t="shared" si="13"/>
        <v>-</v>
      </c>
      <c r="AR56" s="10" t="str">
        <f t="shared" si="13"/>
        <v>-</v>
      </c>
      <c r="AS56" s="10" t="str">
        <f t="shared" si="13"/>
        <v>-</v>
      </c>
      <c r="AT56" s="10" t="str">
        <f t="shared" si="13"/>
        <v>-</v>
      </c>
      <c r="AU56" s="10" t="str">
        <f t="shared" si="13"/>
        <v>-</v>
      </c>
      <c r="AV56" s="10" t="str">
        <f t="shared" si="13"/>
        <v>-</v>
      </c>
    </row>
    <row r="57" spans="1:48" ht="15.75" thickBot="1" x14ac:dyDescent="0.3">
      <c r="A57" s="16"/>
      <c r="B57" s="6"/>
      <c r="C57" s="7"/>
      <c r="D57" s="6"/>
      <c r="E57" s="7"/>
      <c r="F57" s="6"/>
      <c r="G57" s="7"/>
      <c r="H57" s="6"/>
      <c r="I57" s="7"/>
      <c r="J57" s="6"/>
      <c r="K57" s="7"/>
      <c r="L57" s="6"/>
      <c r="M57" s="7"/>
      <c r="N57" s="6"/>
      <c r="O57" s="7"/>
      <c r="P57" s="6"/>
      <c r="Q57" s="7"/>
      <c r="R57" s="6"/>
      <c r="S57" s="7"/>
      <c r="T57" s="6"/>
      <c r="U57" s="7"/>
      <c r="V57" s="6"/>
      <c r="W57" s="7"/>
      <c r="X57" s="6"/>
      <c r="Y57" s="7"/>
      <c r="Z57" s="5">
        <f t="shared" si="0"/>
        <v>0</v>
      </c>
      <c r="AA57" s="5">
        <f t="shared" si="1"/>
        <v>0</v>
      </c>
      <c r="AB57" s="5">
        <f t="shared" si="2"/>
        <v>0</v>
      </c>
      <c r="AC57" s="5">
        <f t="shared" si="3"/>
        <v>0</v>
      </c>
      <c r="AD57" s="5">
        <f t="shared" si="4"/>
        <v>0</v>
      </c>
      <c r="AE57" s="5">
        <f t="shared" si="5"/>
        <v>0</v>
      </c>
      <c r="AF57" s="5">
        <f t="shared" si="6"/>
        <v>0</v>
      </c>
      <c r="AG57" s="5">
        <f t="shared" si="7"/>
        <v>0</v>
      </c>
      <c r="AH57" s="5">
        <f t="shared" si="8"/>
        <v>0</v>
      </c>
      <c r="AI57" s="5">
        <f t="shared" si="9"/>
        <v>0</v>
      </c>
      <c r="AJ57" s="5">
        <f t="shared" si="10"/>
        <v>0</v>
      </c>
      <c r="AK57" s="5">
        <f t="shared" si="11"/>
        <v>0</v>
      </c>
      <c r="AL57" s="10" t="str">
        <f t="shared" si="14"/>
        <v>-</v>
      </c>
      <c r="AM57" s="10" t="str">
        <f t="shared" si="14"/>
        <v>-</v>
      </c>
      <c r="AN57" s="10" t="str">
        <f t="shared" si="13"/>
        <v>-</v>
      </c>
      <c r="AO57" s="10" t="str">
        <f t="shared" si="13"/>
        <v>-</v>
      </c>
      <c r="AP57" s="10" t="str">
        <f t="shared" si="13"/>
        <v>-</v>
      </c>
      <c r="AQ57" s="10" t="str">
        <f t="shared" ref="AQ57:AV90" si="15">IFERROR(($Z57-AF57)/$Z57,"-")</f>
        <v>-</v>
      </c>
      <c r="AR57" s="10" t="str">
        <f t="shared" si="15"/>
        <v>-</v>
      </c>
      <c r="AS57" s="10" t="str">
        <f t="shared" si="15"/>
        <v>-</v>
      </c>
      <c r="AT57" s="10" t="str">
        <f t="shared" si="15"/>
        <v>-</v>
      </c>
      <c r="AU57" s="10" t="str">
        <f t="shared" si="15"/>
        <v>-</v>
      </c>
      <c r="AV57" s="10" t="str">
        <f t="shared" si="15"/>
        <v>-</v>
      </c>
    </row>
    <row r="58" spans="1:48" ht="15.75" thickBot="1" x14ac:dyDescent="0.3">
      <c r="A58" s="16"/>
      <c r="B58" s="6"/>
      <c r="C58" s="7"/>
      <c r="D58" s="6"/>
      <c r="E58" s="7"/>
      <c r="F58" s="6"/>
      <c r="G58" s="7"/>
      <c r="H58" s="6"/>
      <c r="I58" s="7"/>
      <c r="J58" s="6"/>
      <c r="K58" s="7"/>
      <c r="L58" s="6"/>
      <c r="M58" s="7"/>
      <c r="N58" s="6"/>
      <c r="O58" s="7"/>
      <c r="P58" s="6"/>
      <c r="Q58" s="7"/>
      <c r="R58" s="6"/>
      <c r="S58" s="7"/>
      <c r="T58" s="6"/>
      <c r="U58" s="7"/>
      <c r="V58" s="6"/>
      <c r="W58" s="7"/>
      <c r="X58" s="6"/>
      <c r="Y58" s="7"/>
      <c r="Z58" s="5">
        <f t="shared" si="0"/>
        <v>0</v>
      </c>
      <c r="AA58" s="5">
        <f t="shared" si="1"/>
        <v>0</v>
      </c>
      <c r="AB58" s="5">
        <f t="shared" si="2"/>
        <v>0</v>
      </c>
      <c r="AC58" s="5">
        <f t="shared" si="3"/>
        <v>0</v>
      </c>
      <c r="AD58" s="5">
        <f t="shared" si="4"/>
        <v>0</v>
      </c>
      <c r="AE58" s="5">
        <f t="shared" si="5"/>
        <v>0</v>
      </c>
      <c r="AF58" s="5">
        <f t="shared" si="6"/>
        <v>0</v>
      </c>
      <c r="AG58" s="5">
        <f t="shared" si="7"/>
        <v>0</v>
      </c>
      <c r="AH58" s="5">
        <f t="shared" si="8"/>
        <v>0</v>
      </c>
      <c r="AI58" s="5">
        <f t="shared" si="9"/>
        <v>0</v>
      </c>
      <c r="AJ58" s="5">
        <f t="shared" si="10"/>
        <v>0</v>
      </c>
      <c r="AK58" s="5">
        <f t="shared" si="11"/>
        <v>0</v>
      </c>
      <c r="AL58" s="10" t="str">
        <f t="shared" si="14"/>
        <v>-</v>
      </c>
      <c r="AM58" s="10" t="str">
        <f t="shared" si="14"/>
        <v>-</v>
      </c>
      <c r="AN58" s="10" t="str">
        <f t="shared" si="14"/>
        <v>-</v>
      </c>
      <c r="AO58" s="10" t="str">
        <f t="shared" si="14"/>
        <v>-</v>
      </c>
      <c r="AP58" s="10" t="str">
        <f t="shared" si="14"/>
        <v>-</v>
      </c>
      <c r="AQ58" s="10" t="str">
        <f t="shared" si="15"/>
        <v>-</v>
      </c>
      <c r="AR58" s="10" t="str">
        <f t="shared" si="15"/>
        <v>-</v>
      </c>
      <c r="AS58" s="10" t="str">
        <f t="shared" si="15"/>
        <v>-</v>
      </c>
      <c r="AT58" s="10" t="str">
        <f t="shared" si="15"/>
        <v>-</v>
      </c>
      <c r="AU58" s="10" t="str">
        <f t="shared" si="15"/>
        <v>-</v>
      </c>
      <c r="AV58" s="10" t="str">
        <f t="shared" si="15"/>
        <v>-</v>
      </c>
    </row>
    <row r="59" spans="1:48" ht="15.75" thickBot="1" x14ac:dyDescent="0.3">
      <c r="A59" s="16"/>
      <c r="B59" s="6"/>
      <c r="C59" s="7"/>
      <c r="D59" s="6"/>
      <c r="E59" s="7"/>
      <c r="F59" s="6"/>
      <c r="G59" s="7"/>
      <c r="H59" s="6"/>
      <c r="I59" s="7"/>
      <c r="J59" s="6"/>
      <c r="K59" s="7"/>
      <c r="L59" s="6"/>
      <c r="M59" s="7"/>
      <c r="N59" s="6"/>
      <c r="O59" s="7"/>
      <c r="P59" s="6"/>
      <c r="Q59" s="7"/>
      <c r="R59" s="6"/>
      <c r="S59" s="7"/>
      <c r="T59" s="6"/>
      <c r="U59" s="7"/>
      <c r="V59" s="6"/>
      <c r="W59" s="7"/>
      <c r="X59" s="6"/>
      <c r="Y59" s="7"/>
      <c r="Z59" s="5">
        <f t="shared" si="0"/>
        <v>0</v>
      </c>
      <c r="AA59" s="5">
        <f t="shared" si="1"/>
        <v>0</v>
      </c>
      <c r="AB59" s="5">
        <f t="shared" si="2"/>
        <v>0</v>
      </c>
      <c r="AC59" s="5">
        <f t="shared" si="3"/>
        <v>0</v>
      </c>
      <c r="AD59" s="5">
        <f t="shared" si="4"/>
        <v>0</v>
      </c>
      <c r="AE59" s="5">
        <f t="shared" si="5"/>
        <v>0</v>
      </c>
      <c r="AF59" s="5">
        <f t="shared" si="6"/>
        <v>0</v>
      </c>
      <c r="AG59" s="5">
        <f t="shared" si="7"/>
        <v>0</v>
      </c>
      <c r="AH59" s="5">
        <f t="shared" si="8"/>
        <v>0</v>
      </c>
      <c r="AI59" s="5">
        <f t="shared" si="9"/>
        <v>0</v>
      </c>
      <c r="AJ59" s="5">
        <f t="shared" si="10"/>
        <v>0</v>
      </c>
      <c r="AK59" s="5">
        <f t="shared" si="11"/>
        <v>0</v>
      </c>
      <c r="AL59" s="10" t="str">
        <f t="shared" si="14"/>
        <v>-</v>
      </c>
      <c r="AM59" s="10" t="str">
        <f t="shared" si="14"/>
        <v>-</v>
      </c>
      <c r="AN59" s="10" t="str">
        <f t="shared" si="14"/>
        <v>-</v>
      </c>
      <c r="AO59" s="10" t="str">
        <f t="shared" si="14"/>
        <v>-</v>
      </c>
      <c r="AP59" s="10" t="str">
        <f t="shared" si="14"/>
        <v>-</v>
      </c>
      <c r="AQ59" s="10" t="str">
        <f t="shared" si="15"/>
        <v>-</v>
      </c>
      <c r="AR59" s="10" t="str">
        <f t="shared" si="15"/>
        <v>-</v>
      </c>
      <c r="AS59" s="10" t="str">
        <f t="shared" si="15"/>
        <v>-</v>
      </c>
      <c r="AT59" s="10" t="str">
        <f t="shared" si="15"/>
        <v>-</v>
      </c>
      <c r="AU59" s="10" t="str">
        <f t="shared" si="15"/>
        <v>-</v>
      </c>
      <c r="AV59" s="10" t="str">
        <f t="shared" si="15"/>
        <v>-</v>
      </c>
    </row>
    <row r="60" spans="1:48" ht="15.75" thickBot="1" x14ac:dyDescent="0.3">
      <c r="A60" s="16"/>
      <c r="B60" s="6"/>
      <c r="C60" s="7"/>
      <c r="D60" s="6"/>
      <c r="E60" s="7"/>
      <c r="F60" s="6"/>
      <c r="G60" s="7"/>
      <c r="H60" s="6"/>
      <c r="I60" s="7"/>
      <c r="J60" s="6"/>
      <c r="K60" s="7"/>
      <c r="L60" s="6"/>
      <c r="M60" s="7"/>
      <c r="N60" s="6"/>
      <c r="O60" s="7"/>
      <c r="P60" s="6"/>
      <c r="Q60" s="7"/>
      <c r="R60" s="6"/>
      <c r="S60" s="7"/>
      <c r="T60" s="6"/>
      <c r="U60" s="7"/>
      <c r="V60" s="6"/>
      <c r="W60" s="7"/>
      <c r="X60" s="6"/>
      <c r="Y60" s="7"/>
      <c r="Z60" s="5">
        <f t="shared" si="0"/>
        <v>0</v>
      </c>
      <c r="AA60" s="5">
        <f t="shared" si="1"/>
        <v>0</v>
      </c>
      <c r="AB60" s="5">
        <f t="shared" si="2"/>
        <v>0</v>
      </c>
      <c r="AC60" s="5">
        <f t="shared" si="3"/>
        <v>0</v>
      </c>
      <c r="AD60" s="5">
        <f t="shared" si="4"/>
        <v>0</v>
      </c>
      <c r="AE60" s="5">
        <f t="shared" si="5"/>
        <v>0</v>
      </c>
      <c r="AF60" s="5">
        <f t="shared" si="6"/>
        <v>0</v>
      </c>
      <c r="AG60" s="5">
        <f t="shared" si="7"/>
        <v>0</v>
      </c>
      <c r="AH60" s="5">
        <f t="shared" si="8"/>
        <v>0</v>
      </c>
      <c r="AI60" s="5">
        <f t="shared" si="9"/>
        <v>0</v>
      </c>
      <c r="AJ60" s="5">
        <f t="shared" si="10"/>
        <v>0</v>
      </c>
      <c r="AK60" s="5">
        <f t="shared" si="11"/>
        <v>0</v>
      </c>
      <c r="AL60" s="10" t="str">
        <f t="shared" si="14"/>
        <v>-</v>
      </c>
      <c r="AM60" s="10" t="str">
        <f t="shared" si="14"/>
        <v>-</v>
      </c>
      <c r="AN60" s="10" t="str">
        <f t="shared" si="14"/>
        <v>-</v>
      </c>
      <c r="AO60" s="10" t="str">
        <f t="shared" si="14"/>
        <v>-</v>
      </c>
      <c r="AP60" s="10" t="str">
        <f t="shared" si="14"/>
        <v>-</v>
      </c>
      <c r="AQ60" s="10" t="str">
        <f t="shared" si="15"/>
        <v>-</v>
      </c>
      <c r="AR60" s="10" t="str">
        <f t="shared" si="15"/>
        <v>-</v>
      </c>
      <c r="AS60" s="10" t="str">
        <f t="shared" si="15"/>
        <v>-</v>
      </c>
      <c r="AT60" s="10" t="str">
        <f t="shared" si="15"/>
        <v>-</v>
      </c>
      <c r="AU60" s="10" t="str">
        <f t="shared" si="15"/>
        <v>-</v>
      </c>
      <c r="AV60" s="10" t="str">
        <f t="shared" si="15"/>
        <v>-</v>
      </c>
    </row>
    <row r="61" spans="1:48" ht="15.75" thickBot="1" x14ac:dyDescent="0.3">
      <c r="A61" s="16"/>
      <c r="B61" s="6"/>
      <c r="C61" s="7"/>
      <c r="D61" s="6"/>
      <c r="E61" s="7"/>
      <c r="F61" s="6"/>
      <c r="G61" s="7"/>
      <c r="H61" s="6"/>
      <c r="I61" s="7"/>
      <c r="J61" s="6"/>
      <c r="K61" s="7"/>
      <c r="L61" s="6"/>
      <c r="M61" s="7"/>
      <c r="N61" s="6"/>
      <c r="O61" s="7"/>
      <c r="P61" s="6"/>
      <c r="Q61" s="7"/>
      <c r="R61" s="6"/>
      <c r="S61" s="7"/>
      <c r="T61" s="6"/>
      <c r="U61" s="7"/>
      <c r="V61" s="6"/>
      <c r="W61" s="7"/>
      <c r="X61" s="6"/>
      <c r="Y61" s="7"/>
      <c r="Z61" s="5">
        <f t="shared" si="0"/>
        <v>0</v>
      </c>
      <c r="AA61" s="5">
        <f t="shared" si="1"/>
        <v>0</v>
      </c>
      <c r="AB61" s="5">
        <f t="shared" si="2"/>
        <v>0</v>
      </c>
      <c r="AC61" s="5">
        <f t="shared" si="3"/>
        <v>0</v>
      </c>
      <c r="AD61" s="5">
        <f t="shared" si="4"/>
        <v>0</v>
      </c>
      <c r="AE61" s="5">
        <f t="shared" si="5"/>
        <v>0</v>
      </c>
      <c r="AF61" s="5">
        <f t="shared" si="6"/>
        <v>0</v>
      </c>
      <c r="AG61" s="5">
        <f t="shared" si="7"/>
        <v>0</v>
      </c>
      <c r="AH61" s="5">
        <f t="shared" si="8"/>
        <v>0</v>
      </c>
      <c r="AI61" s="5">
        <f t="shared" si="9"/>
        <v>0</v>
      </c>
      <c r="AJ61" s="5">
        <f t="shared" si="10"/>
        <v>0</v>
      </c>
      <c r="AK61" s="5">
        <f t="shared" si="11"/>
        <v>0</v>
      </c>
      <c r="AL61" s="10" t="str">
        <f t="shared" si="14"/>
        <v>-</v>
      </c>
      <c r="AM61" s="10" t="str">
        <f t="shared" si="14"/>
        <v>-</v>
      </c>
      <c r="AN61" s="10" t="str">
        <f t="shared" si="14"/>
        <v>-</v>
      </c>
      <c r="AO61" s="10" t="str">
        <f t="shared" si="14"/>
        <v>-</v>
      </c>
      <c r="AP61" s="10" t="str">
        <f t="shared" si="14"/>
        <v>-</v>
      </c>
      <c r="AQ61" s="10" t="str">
        <f t="shared" si="15"/>
        <v>-</v>
      </c>
      <c r="AR61" s="10" t="str">
        <f t="shared" si="15"/>
        <v>-</v>
      </c>
      <c r="AS61" s="10" t="str">
        <f t="shared" si="15"/>
        <v>-</v>
      </c>
      <c r="AT61" s="10" t="str">
        <f t="shared" si="15"/>
        <v>-</v>
      </c>
      <c r="AU61" s="10" t="str">
        <f t="shared" si="15"/>
        <v>-</v>
      </c>
      <c r="AV61" s="10" t="str">
        <f t="shared" si="15"/>
        <v>-</v>
      </c>
    </row>
    <row r="62" spans="1:48" ht="15.75" thickBot="1" x14ac:dyDescent="0.3">
      <c r="A62" s="16"/>
      <c r="B62" s="6"/>
      <c r="C62" s="7"/>
      <c r="D62" s="6"/>
      <c r="E62" s="7"/>
      <c r="F62" s="6"/>
      <c r="G62" s="7"/>
      <c r="H62" s="6"/>
      <c r="I62" s="7"/>
      <c r="J62" s="6"/>
      <c r="K62" s="7"/>
      <c r="L62" s="6"/>
      <c r="M62" s="7"/>
      <c r="N62" s="6"/>
      <c r="O62" s="7"/>
      <c r="P62" s="6"/>
      <c r="Q62" s="7"/>
      <c r="R62" s="6"/>
      <c r="S62" s="7"/>
      <c r="T62" s="6"/>
      <c r="U62" s="7"/>
      <c r="V62" s="6"/>
      <c r="W62" s="7"/>
      <c r="X62" s="6"/>
      <c r="Y62" s="7"/>
      <c r="Z62" s="5">
        <f t="shared" si="0"/>
        <v>0</v>
      </c>
      <c r="AA62" s="5">
        <f t="shared" si="1"/>
        <v>0</v>
      </c>
      <c r="AB62" s="5">
        <f t="shared" si="2"/>
        <v>0</v>
      </c>
      <c r="AC62" s="5">
        <f t="shared" si="3"/>
        <v>0</v>
      </c>
      <c r="AD62" s="5">
        <f t="shared" si="4"/>
        <v>0</v>
      </c>
      <c r="AE62" s="5">
        <f t="shared" si="5"/>
        <v>0</v>
      </c>
      <c r="AF62" s="5">
        <f t="shared" si="6"/>
        <v>0</v>
      </c>
      <c r="AG62" s="5">
        <f t="shared" si="7"/>
        <v>0</v>
      </c>
      <c r="AH62" s="5">
        <f t="shared" si="8"/>
        <v>0</v>
      </c>
      <c r="AI62" s="5">
        <f t="shared" si="9"/>
        <v>0</v>
      </c>
      <c r="AJ62" s="5">
        <f t="shared" si="10"/>
        <v>0</v>
      </c>
      <c r="AK62" s="5">
        <f t="shared" si="11"/>
        <v>0</v>
      </c>
      <c r="AL62" s="10" t="str">
        <f t="shared" si="14"/>
        <v>-</v>
      </c>
      <c r="AM62" s="10" t="str">
        <f t="shared" si="14"/>
        <v>-</v>
      </c>
      <c r="AN62" s="10" t="str">
        <f t="shared" si="14"/>
        <v>-</v>
      </c>
      <c r="AO62" s="10" t="str">
        <f t="shared" si="14"/>
        <v>-</v>
      </c>
      <c r="AP62" s="10" t="str">
        <f t="shared" si="14"/>
        <v>-</v>
      </c>
      <c r="AQ62" s="10" t="str">
        <f t="shared" si="15"/>
        <v>-</v>
      </c>
      <c r="AR62" s="10" t="str">
        <f t="shared" si="15"/>
        <v>-</v>
      </c>
      <c r="AS62" s="10" t="str">
        <f t="shared" si="15"/>
        <v>-</v>
      </c>
      <c r="AT62" s="10" t="str">
        <f t="shared" si="15"/>
        <v>-</v>
      </c>
      <c r="AU62" s="10" t="str">
        <f t="shared" si="15"/>
        <v>-</v>
      </c>
      <c r="AV62" s="10" t="str">
        <f t="shared" si="15"/>
        <v>-</v>
      </c>
    </row>
    <row r="63" spans="1:48" ht="15.75" thickBot="1" x14ac:dyDescent="0.3">
      <c r="A63" s="16"/>
      <c r="B63" s="6"/>
      <c r="C63" s="7"/>
      <c r="D63" s="6"/>
      <c r="E63" s="7"/>
      <c r="F63" s="6"/>
      <c r="G63" s="7"/>
      <c r="H63" s="6"/>
      <c r="I63" s="7"/>
      <c r="J63" s="6"/>
      <c r="K63" s="7"/>
      <c r="L63" s="6"/>
      <c r="M63" s="7"/>
      <c r="N63" s="6"/>
      <c r="O63" s="7"/>
      <c r="P63" s="6"/>
      <c r="Q63" s="7"/>
      <c r="R63" s="6"/>
      <c r="S63" s="7"/>
      <c r="T63" s="6"/>
      <c r="U63" s="7"/>
      <c r="V63" s="6"/>
      <c r="W63" s="7"/>
      <c r="X63" s="6"/>
      <c r="Y63" s="7"/>
      <c r="Z63" s="5">
        <f t="shared" si="0"/>
        <v>0</v>
      </c>
      <c r="AA63" s="5">
        <f t="shared" si="1"/>
        <v>0</v>
      </c>
      <c r="AB63" s="5">
        <f t="shared" si="2"/>
        <v>0</v>
      </c>
      <c r="AC63" s="5">
        <f t="shared" si="3"/>
        <v>0</v>
      </c>
      <c r="AD63" s="5">
        <f t="shared" si="4"/>
        <v>0</v>
      </c>
      <c r="AE63" s="5">
        <f t="shared" si="5"/>
        <v>0</v>
      </c>
      <c r="AF63" s="5">
        <f t="shared" si="6"/>
        <v>0</v>
      </c>
      <c r="AG63" s="5">
        <f t="shared" si="7"/>
        <v>0</v>
      </c>
      <c r="AH63" s="5">
        <f t="shared" si="8"/>
        <v>0</v>
      </c>
      <c r="AI63" s="5">
        <f t="shared" si="9"/>
        <v>0</v>
      </c>
      <c r="AJ63" s="5">
        <f t="shared" si="10"/>
        <v>0</v>
      </c>
      <c r="AK63" s="5">
        <f t="shared" si="11"/>
        <v>0</v>
      </c>
      <c r="AL63" s="10" t="str">
        <f t="shared" si="14"/>
        <v>-</v>
      </c>
      <c r="AM63" s="10" t="str">
        <f t="shared" si="14"/>
        <v>-</v>
      </c>
      <c r="AN63" s="10" t="str">
        <f t="shared" si="14"/>
        <v>-</v>
      </c>
      <c r="AO63" s="10" t="str">
        <f t="shared" si="14"/>
        <v>-</v>
      </c>
      <c r="AP63" s="10" t="str">
        <f t="shared" si="14"/>
        <v>-</v>
      </c>
      <c r="AQ63" s="10" t="str">
        <f t="shared" si="15"/>
        <v>-</v>
      </c>
      <c r="AR63" s="10" t="str">
        <f t="shared" si="15"/>
        <v>-</v>
      </c>
      <c r="AS63" s="10" t="str">
        <f t="shared" si="15"/>
        <v>-</v>
      </c>
      <c r="AT63" s="10" t="str">
        <f t="shared" si="15"/>
        <v>-</v>
      </c>
      <c r="AU63" s="10" t="str">
        <f t="shared" si="15"/>
        <v>-</v>
      </c>
      <c r="AV63" s="10" t="str">
        <f t="shared" si="15"/>
        <v>-</v>
      </c>
    </row>
    <row r="64" spans="1:48" ht="15.75" thickBot="1" x14ac:dyDescent="0.3">
      <c r="A64" s="16"/>
      <c r="B64" s="6"/>
      <c r="C64" s="7"/>
      <c r="D64" s="6"/>
      <c r="E64" s="7"/>
      <c r="F64" s="6"/>
      <c r="G64" s="7"/>
      <c r="H64" s="6"/>
      <c r="I64" s="7"/>
      <c r="J64" s="6"/>
      <c r="K64" s="7"/>
      <c r="L64" s="6"/>
      <c r="M64" s="7"/>
      <c r="N64" s="6"/>
      <c r="O64" s="7"/>
      <c r="P64" s="6"/>
      <c r="Q64" s="7"/>
      <c r="R64" s="6"/>
      <c r="S64" s="7"/>
      <c r="T64" s="6"/>
      <c r="U64" s="7"/>
      <c r="V64" s="6"/>
      <c r="W64" s="7"/>
      <c r="X64" s="6"/>
      <c r="Y64" s="7"/>
      <c r="Z64" s="5">
        <f t="shared" si="0"/>
        <v>0</v>
      </c>
      <c r="AA64" s="5">
        <f t="shared" si="1"/>
        <v>0</v>
      </c>
      <c r="AB64" s="5">
        <f t="shared" si="2"/>
        <v>0</v>
      </c>
      <c r="AC64" s="5">
        <f t="shared" si="3"/>
        <v>0</v>
      </c>
      <c r="AD64" s="5">
        <f t="shared" si="4"/>
        <v>0</v>
      </c>
      <c r="AE64" s="5">
        <f t="shared" si="5"/>
        <v>0</v>
      </c>
      <c r="AF64" s="5">
        <f t="shared" si="6"/>
        <v>0</v>
      </c>
      <c r="AG64" s="5">
        <f t="shared" si="7"/>
        <v>0</v>
      </c>
      <c r="AH64" s="5">
        <f t="shared" si="8"/>
        <v>0</v>
      </c>
      <c r="AI64" s="5">
        <f t="shared" si="9"/>
        <v>0</v>
      </c>
      <c r="AJ64" s="5">
        <f t="shared" si="10"/>
        <v>0</v>
      </c>
      <c r="AK64" s="5">
        <f t="shared" si="11"/>
        <v>0</v>
      </c>
      <c r="AL64" s="11" t="str">
        <f t="shared" ref="AL64:AV97" si="16">IFERROR(($Z64-AA64)/$Z64,"-")</f>
        <v>-</v>
      </c>
      <c r="AM64" s="11" t="str">
        <f t="shared" si="16"/>
        <v>-</v>
      </c>
      <c r="AN64" s="11" t="str">
        <f t="shared" si="16"/>
        <v>-</v>
      </c>
      <c r="AO64" s="11" t="str">
        <f t="shared" si="16"/>
        <v>-</v>
      </c>
      <c r="AP64" s="11" t="str">
        <f t="shared" si="16"/>
        <v>-</v>
      </c>
      <c r="AQ64" s="11" t="str">
        <f t="shared" si="15"/>
        <v>-</v>
      </c>
      <c r="AR64" s="11" t="str">
        <f t="shared" si="15"/>
        <v>-</v>
      </c>
      <c r="AS64" s="11" t="str">
        <f t="shared" si="15"/>
        <v>-</v>
      </c>
      <c r="AT64" s="11" t="str">
        <f t="shared" si="15"/>
        <v>-</v>
      </c>
      <c r="AU64" s="11" t="str">
        <f t="shared" si="15"/>
        <v>-</v>
      </c>
      <c r="AV64" s="11" t="str">
        <f t="shared" si="15"/>
        <v>-</v>
      </c>
    </row>
    <row r="65" spans="1:48" ht="15.75" thickBot="1" x14ac:dyDescent="0.3">
      <c r="A65" s="16"/>
      <c r="B65" s="6"/>
      <c r="C65" s="7"/>
      <c r="D65" s="6"/>
      <c r="E65" s="7"/>
      <c r="F65" s="6"/>
      <c r="G65" s="7"/>
      <c r="H65" s="6"/>
      <c r="I65" s="7"/>
      <c r="J65" s="6"/>
      <c r="K65" s="7"/>
      <c r="L65" s="6"/>
      <c r="M65" s="7"/>
      <c r="N65" s="6"/>
      <c r="O65" s="7"/>
      <c r="P65" s="6"/>
      <c r="Q65" s="7"/>
      <c r="R65" s="6"/>
      <c r="S65" s="7"/>
      <c r="T65" s="6"/>
      <c r="U65" s="7"/>
      <c r="V65" s="6"/>
      <c r="W65" s="7"/>
      <c r="X65" s="6"/>
      <c r="Y65" s="7"/>
      <c r="Z65" s="5">
        <f t="shared" si="0"/>
        <v>0</v>
      </c>
      <c r="AA65" s="5">
        <f t="shared" si="1"/>
        <v>0</v>
      </c>
      <c r="AB65" s="5">
        <f t="shared" si="2"/>
        <v>0</v>
      </c>
      <c r="AC65" s="5">
        <f t="shared" si="3"/>
        <v>0</v>
      </c>
      <c r="AD65" s="5">
        <f t="shared" si="4"/>
        <v>0</v>
      </c>
      <c r="AE65" s="5">
        <f t="shared" si="5"/>
        <v>0</v>
      </c>
      <c r="AF65" s="5">
        <f t="shared" si="6"/>
        <v>0</v>
      </c>
      <c r="AG65" s="5">
        <f t="shared" si="7"/>
        <v>0</v>
      </c>
      <c r="AH65" s="5">
        <f t="shared" si="8"/>
        <v>0</v>
      </c>
      <c r="AI65" s="5">
        <f t="shared" si="9"/>
        <v>0</v>
      </c>
      <c r="AJ65" s="5">
        <f t="shared" si="10"/>
        <v>0</v>
      </c>
      <c r="AK65" s="5">
        <f t="shared" si="11"/>
        <v>0</v>
      </c>
      <c r="AL65" s="10" t="str">
        <f t="shared" si="16"/>
        <v>-</v>
      </c>
      <c r="AM65" s="10" t="str">
        <f t="shared" si="16"/>
        <v>-</v>
      </c>
      <c r="AN65" s="10" t="str">
        <f t="shared" si="16"/>
        <v>-</v>
      </c>
      <c r="AO65" s="10" t="str">
        <f t="shared" si="16"/>
        <v>-</v>
      </c>
      <c r="AP65" s="10" t="str">
        <f t="shared" si="16"/>
        <v>-</v>
      </c>
      <c r="AQ65" s="10" t="str">
        <f t="shared" si="15"/>
        <v>-</v>
      </c>
      <c r="AR65" s="10" t="str">
        <f t="shared" si="15"/>
        <v>-</v>
      </c>
      <c r="AS65" s="10" t="str">
        <f t="shared" si="15"/>
        <v>-</v>
      </c>
      <c r="AT65" s="10" t="str">
        <f t="shared" si="15"/>
        <v>-</v>
      </c>
      <c r="AU65" s="10" t="str">
        <f t="shared" si="15"/>
        <v>-</v>
      </c>
      <c r="AV65" s="10" t="str">
        <f t="shared" si="15"/>
        <v>-</v>
      </c>
    </row>
    <row r="66" spans="1:48" ht="15.75" thickBot="1" x14ac:dyDescent="0.3">
      <c r="A66" s="16"/>
      <c r="B66" s="6"/>
      <c r="C66" s="7"/>
      <c r="D66" s="6"/>
      <c r="E66" s="7"/>
      <c r="F66" s="6"/>
      <c r="G66" s="7"/>
      <c r="H66" s="6"/>
      <c r="I66" s="7"/>
      <c r="J66" s="6"/>
      <c r="K66" s="7"/>
      <c r="L66" s="6"/>
      <c r="M66" s="7"/>
      <c r="N66" s="6"/>
      <c r="O66" s="7"/>
      <c r="P66" s="6"/>
      <c r="Q66" s="7"/>
      <c r="R66" s="6"/>
      <c r="S66" s="7"/>
      <c r="T66" s="6"/>
      <c r="U66" s="7"/>
      <c r="V66" s="6"/>
      <c r="W66" s="7"/>
      <c r="X66" s="6"/>
      <c r="Y66" s="7"/>
      <c r="Z66" s="5">
        <f t="shared" si="0"/>
        <v>0</v>
      </c>
      <c r="AA66" s="5">
        <f t="shared" si="1"/>
        <v>0</v>
      </c>
      <c r="AB66" s="5">
        <f t="shared" si="2"/>
        <v>0</v>
      </c>
      <c r="AC66" s="5">
        <f t="shared" si="3"/>
        <v>0</v>
      </c>
      <c r="AD66" s="5">
        <f t="shared" si="4"/>
        <v>0</v>
      </c>
      <c r="AE66" s="5">
        <f t="shared" si="5"/>
        <v>0</v>
      </c>
      <c r="AF66" s="5">
        <f t="shared" si="6"/>
        <v>0</v>
      </c>
      <c r="AG66" s="5">
        <f t="shared" si="7"/>
        <v>0</v>
      </c>
      <c r="AH66" s="5">
        <f t="shared" si="8"/>
        <v>0</v>
      </c>
      <c r="AI66" s="5">
        <f t="shared" si="9"/>
        <v>0</v>
      </c>
      <c r="AJ66" s="5">
        <f t="shared" si="10"/>
        <v>0</v>
      </c>
      <c r="AK66" s="5">
        <f t="shared" si="11"/>
        <v>0</v>
      </c>
      <c r="AL66" s="10" t="str">
        <f t="shared" si="16"/>
        <v>-</v>
      </c>
      <c r="AM66" s="10" t="str">
        <f t="shared" si="16"/>
        <v>-</v>
      </c>
      <c r="AN66" s="10" t="str">
        <f t="shared" si="16"/>
        <v>-</v>
      </c>
      <c r="AO66" s="10" t="str">
        <f t="shared" si="16"/>
        <v>-</v>
      </c>
      <c r="AP66" s="10" t="str">
        <f t="shared" si="16"/>
        <v>-</v>
      </c>
      <c r="AQ66" s="10" t="str">
        <f t="shared" si="15"/>
        <v>-</v>
      </c>
      <c r="AR66" s="10" t="str">
        <f t="shared" si="15"/>
        <v>-</v>
      </c>
      <c r="AS66" s="10" t="str">
        <f t="shared" si="15"/>
        <v>-</v>
      </c>
      <c r="AT66" s="10" t="str">
        <f t="shared" si="15"/>
        <v>-</v>
      </c>
      <c r="AU66" s="10" t="str">
        <f t="shared" si="15"/>
        <v>-</v>
      </c>
      <c r="AV66" s="10" t="str">
        <f t="shared" si="15"/>
        <v>-</v>
      </c>
    </row>
    <row r="67" spans="1:48" ht="15.75" thickBot="1" x14ac:dyDescent="0.3">
      <c r="A67" s="16"/>
      <c r="B67" s="6"/>
      <c r="C67" s="7"/>
      <c r="D67" s="6"/>
      <c r="E67" s="7"/>
      <c r="F67" s="6"/>
      <c r="G67" s="7"/>
      <c r="H67" s="6"/>
      <c r="I67" s="7"/>
      <c r="J67" s="6"/>
      <c r="K67" s="7"/>
      <c r="L67" s="6"/>
      <c r="M67" s="7"/>
      <c r="N67" s="6"/>
      <c r="O67" s="7"/>
      <c r="P67" s="6"/>
      <c r="Q67" s="7"/>
      <c r="R67" s="6"/>
      <c r="S67" s="7"/>
      <c r="T67" s="6"/>
      <c r="U67" s="7"/>
      <c r="V67" s="6"/>
      <c r="W67" s="7"/>
      <c r="X67" s="6"/>
      <c r="Y67" s="7"/>
      <c r="Z67" s="5">
        <f t="shared" si="0"/>
        <v>0</v>
      </c>
      <c r="AA67" s="5">
        <f t="shared" si="1"/>
        <v>0</v>
      </c>
      <c r="AB67" s="5">
        <f t="shared" si="2"/>
        <v>0</v>
      </c>
      <c r="AC67" s="5">
        <f t="shared" si="3"/>
        <v>0</v>
      </c>
      <c r="AD67" s="5">
        <f t="shared" si="4"/>
        <v>0</v>
      </c>
      <c r="AE67" s="5">
        <f t="shared" si="5"/>
        <v>0</v>
      </c>
      <c r="AF67" s="5">
        <f t="shared" si="6"/>
        <v>0</v>
      </c>
      <c r="AG67" s="5">
        <f t="shared" si="7"/>
        <v>0</v>
      </c>
      <c r="AH67" s="5">
        <f t="shared" si="8"/>
        <v>0</v>
      </c>
      <c r="AI67" s="5">
        <f t="shared" si="9"/>
        <v>0</v>
      </c>
      <c r="AJ67" s="5">
        <f t="shared" si="10"/>
        <v>0</v>
      </c>
      <c r="AK67" s="5">
        <f t="shared" si="11"/>
        <v>0</v>
      </c>
      <c r="AL67" s="10" t="str">
        <f t="shared" si="16"/>
        <v>-</v>
      </c>
      <c r="AM67" s="10" t="str">
        <f t="shared" si="16"/>
        <v>-</v>
      </c>
      <c r="AN67" s="10" t="str">
        <f t="shared" si="16"/>
        <v>-</v>
      </c>
      <c r="AO67" s="10" t="str">
        <f t="shared" si="16"/>
        <v>-</v>
      </c>
      <c r="AP67" s="10" t="str">
        <f t="shared" si="16"/>
        <v>-</v>
      </c>
      <c r="AQ67" s="10" t="str">
        <f t="shared" si="15"/>
        <v>-</v>
      </c>
      <c r="AR67" s="10" t="str">
        <f t="shared" si="15"/>
        <v>-</v>
      </c>
      <c r="AS67" s="10" t="str">
        <f t="shared" si="15"/>
        <v>-</v>
      </c>
      <c r="AT67" s="10" t="str">
        <f t="shared" si="15"/>
        <v>-</v>
      </c>
      <c r="AU67" s="10" t="str">
        <f t="shared" si="15"/>
        <v>-</v>
      </c>
      <c r="AV67" s="10" t="str">
        <f t="shared" si="15"/>
        <v>-</v>
      </c>
    </row>
    <row r="68" spans="1:48" ht="15.75" thickBot="1" x14ac:dyDescent="0.3">
      <c r="A68" s="16"/>
      <c r="B68" s="6"/>
      <c r="C68" s="7"/>
      <c r="D68" s="6"/>
      <c r="E68" s="7"/>
      <c r="F68" s="6"/>
      <c r="G68" s="7"/>
      <c r="H68" s="6"/>
      <c r="I68" s="7"/>
      <c r="J68" s="6"/>
      <c r="K68" s="7"/>
      <c r="L68" s="6"/>
      <c r="M68" s="7"/>
      <c r="N68" s="6"/>
      <c r="O68" s="7"/>
      <c r="P68" s="6"/>
      <c r="Q68" s="7"/>
      <c r="R68" s="6"/>
      <c r="S68" s="7"/>
      <c r="T68" s="6"/>
      <c r="U68" s="7"/>
      <c r="V68" s="6"/>
      <c r="W68" s="7"/>
      <c r="X68" s="6"/>
      <c r="Y68" s="7"/>
      <c r="Z68" s="5">
        <f t="shared" si="0"/>
        <v>0</v>
      </c>
      <c r="AA68" s="5">
        <f t="shared" si="1"/>
        <v>0</v>
      </c>
      <c r="AB68" s="5">
        <f t="shared" si="2"/>
        <v>0</v>
      </c>
      <c r="AC68" s="5">
        <f t="shared" si="3"/>
        <v>0</v>
      </c>
      <c r="AD68" s="5">
        <f t="shared" si="4"/>
        <v>0</v>
      </c>
      <c r="AE68" s="5">
        <f t="shared" si="5"/>
        <v>0</v>
      </c>
      <c r="AF68" s="5">
        <f t="shared" si="6"/>
        <v>0</v>
      </c>
      <c r="AG68" s="5">
        <f t="shared" si="7"/>
        <v>0</v>
      </c>
      <c r="AH68" s="5">
        <f t="shared" si="8"/>
        <v>0</v>
      </c>
      <c r="AI68" s="5">
        <f t="shared" si="9"/>
        <v>0</v>
      </c>
      <c r="AJ68" s="5">
        <f t="shared" si="10"/>
        <v>0</v>
      </c>
      <c r="AK68" s="5">
        <f t="shared" si="11"/>
        <v>0</v>
      </c>
      <c r="AL68" s="10" t="str">
        <f t="shared" si="16"/>
        <v>-</v>
      </c>
      <c r="AM68" s="10" t="str">
        <f t="shared" si="16"/>
        <v>-</v>
      </c>
      <c r="AN68" s="10" t="str">
        <f t="shared" si="16"/>
        <v>-</v>
      </c>
      <c r="AO68" s="10" t="str">
        <f t="shared" si="16"/>
        <v>-</v>
      </c>
      <c r="AP68" s="10" t="str">
        <f t="shared" si="16"/>
        <v>-</v>
      </c>
      <c r="AQ68" s="10" t="str">
        <f t="shared" si="15"/>
        <v>-</v>
      </c>
      <c r="AR68" s="10" t="str">
        <f t="shared" si="15"/>
        <v>-</v>
      </c>
      <c r="AS68" s="10" t="str">
        <f t="shared" si="15"/>
        <v>-</v>
      </c>
      <c r="AT68" s="10" t="str">
        <f t="shared" si="15"/>
        <v>-</v>
      </c>
      <c r="AU68" s="10" t="str">
        <f t="shared" si="15"/>
        <v>-</v>
      </c>
      <c r="AV68" s="10" t="str">
        <f t="shared" si="15"/>
        <v>-</v>
      </c>
    </row>
    <row r="69" spans="1:48" ht="15.75" thickBot="1" x14ac:dyDescent="0.3">
      <c r="A69" s="16"/>
      <c r="B69" s="6"/>
      <c r="C69" s="7"/>
      <c r="D69" s="6"/>
      <c r="E69" s="7"/>
      <c r="F69" s="6"/>
      <c r="G69" s="7"/>
      <c r="H69" s="6"/>
      <c r="I69" s="7"/>
      <c r="J69" s="6"/>
      <c r="K69" s="7"/>
      <c r="L69" s="6"/>
      <c r="M69" s="7"/>
      <c r="N69" s="6"/>
      <c r="O69" s="7"/>
      <c r="P69" s="6"/>
      <c r="Q69" s="7"/>
      <c r="R69" s="6"/>
      <c r="S69" s="7"/>
      <c r="T69" s="6"/>
      <c r="U69" s="7"/>
      <c r="V69" s="6"/>
      <c r="W69" s="7"/>
      <c r="X69" s="6"/>
      <c r="Y69" s="7"/>
      <c r="Z69" s="5">
        <f t="shared" si="0"/>
        <v>0</v>
      </c>
      <c r="AA69" s="5">
        <f t="shared" si="1"/>
        <v>0</v>
      </c>
      <c r="AB69" s="5">
        <f t="shared" si="2"/>
        <v>0</v>
      </c>
      <c r="AC69" s="5">
        <f t="shared" si="3"/>
        <v>0</v>
      </c>
      <c r="AD69" s="5">
        <f t="shared" si="4"/>
        <v>0</v>
      </c>
      <c r="AE69" s="5">
        <f t="shared" si="5"/>
        <v>0</v>
      </c>
      <c r="AF69" s="5">
        <f t="shared" si="6"/>
        <v>0</v>
      </c>
      <c r="AG69" s="5">
        <f t="shared" si="7"/>
        <v>0</v>
      </c>
      <c r="AH69" s="5">
        <f t="shared" si="8"/>
        <v>0</v>
      </c>
      <c r="AI69" s="5">
        <f t="shared" si="9"/>
        <v>0</v>
      </c>
      <c r="AJ69" s="5">
        <f t="shared" si="10"/>
        <v>0</v>
      </c>
      <c r="AK69" s="5">
        <f t="shared" si="11"/>
        <v>0</v>
      </c>
      <c r="AL69" s="10" t="str">
        <f t="shared" si="16"/>
        <v>-</v>
      </c>
      <c r="AM69" s="10" t="str">
        <f t="shared" si="16"/>
        <v>-</v>
      </c>
      <c r="AN69" s="10" t="str">
        <f t="shared" si="16"/>
        <v>-</v>
      </c>
      <c r="AO69" s="10" t="str">
        <f t="shared" si="16"/>
        <v>-</v>
      </c>
      <c r="AP69" s="10" t="str">
        <f t="shared" si="16"/>
        <v>-</v>
      </c>
      <c r="AQ69" s="10" t="str">
        <f t="shared" si="15"/>
        <v>-</v>
      </c>
      <c r="AR69" s="10" t="str">
        <f t="shared" si="15"/>
        <v>-</v>
      </c>
      <c r="AS69" s="10" t="str">
        <f t="shared" si="15"/>
        <v>-</v>
      </c>
      <c r="AT69" s="10" t="str">
        <f t="shared" si="15"/>
        <v>-</v>
      </c>
      <c r="AU69" s="10" t="str">
        <f t="shared" si="15"/>
        <v>-</v>
      </c>
      <c r="AV69" s="10" t="str">
        <f t="shared" si="15"/>
        <v>-</v>
      </c>
    </row>
    <row r="70" spans="1:48" ht="15.75" thickBot="1" x14ac:dyDescent="0.3">
      <c r="A70" s="16"/>
      <c r="B70" s="6"/>
      <c r="C70" s="7"/>
      <c r="D70" s="6"/>
      <c r="E70" s="7"/>
      <c r="F70" s="6"/>
      <c r="G70" s="7"/>
      <c r="H70" s="6"/>
      <c r="I70" s="7"/>
      <c r="J70" s="6"/>
      <c r="K70" s="7"/>
      <c r="L70" s="6"/>
      <c r="M70" s="7"/>
      <c r="N70" s="6"/>
      <c r="O70" s="7"/>
      <c r="P70" s="6"/>
      <c r="Q70" s="7"/>
      <c r="R70" s="6"/>
      <c r="S70" s="7"/>
      <c r="T70" s="6"/>
      <c r="U70" s="7"/>
      <c r="V70" s="6"/>
      <c r="W70" s="7"/>
      <c r="X70" s="6"/>
      <c r="Y70" s="7"/>
      <c r="Z70" s="5">
        <f t="shared" si="0"/>
        <v>0</v>
      </c>
      <c r="AA70" s="5">
        <f t="shared" si="1"/>
        <v>0</v>
      </c>
      <c r="AB70" s="5">
        <f t="shared" si="2"/>
        <v>0</v>
      </c>
      <c r="AC70" s="5">
        <f t="shared" si="3"/>
        <v>0</v>
      </c>
      <c r="AD70" s="5">
        <f t="shared" si="4"/>
        <v>0</v>
      </c>
      <c r="AE70" s="5">
        <f t="shared" si="5"/>
        <v>0</v>
      </c>
      <c r="AF70" s="5">
        <f t="shared" si="6"/>
        <v>0</v>
      </c>
      <c r="AG70" s="5">
        <f t="shared" si="7"/>
        <v>0</v>
      </c>
      <c r="AH70" s="5">
        <f t="shared" si="8"/>
        <v>0</v>
      </c>
      <c r="AI70" s="5">
        <f t="shared" si="9"/>
        <v>0</v>
      </c>
      <c r="AJ70" s="5">
        <f t="shared" si="10"/>
        <v>0</v>
      </c>
      <c r="AK70" s="5">
        <f t="shared" si="11"/>
        <v>0</v>
      </c>
      <c r="AL70" s="10" t="str">
        <f t="shared" si="16"/>
        <v>-</v>
      </c>
      <c r="AM70" s="10" t="str">
        <f t="shared" si="16"/>
        <v>-</v>
      </c>
      <c r="AN70" s="10" t="str">
        <f t="shared" si="16"/>
        <v>-</v>
      </c>
      <c r="AO70" s="10" t="str">
        <f t="shared" si="16"/>
        <v>-</v>
      </c>
      <c r="AP70" s="10" t="str">
        <f t="shared" si="16"/>
        <v>-</v>
      </c>
      <c r="AQ70" s="10" t="str">
        <f t="shared" si="15"/>
        <v>-</v>
      </c>
      <c r="AR70" s="10" t="str">
        <f t="shared" si="15"/>
        <v>-</v>
      </c>
      <c r="AS70" s="10" t="str">
        <f t="shared" si="15"/>
        <v>-</v>
      </c>
      <c r="AT70" s="10" t="str">
        <f t="shared" si="15"/>
        <v>-</v>
      </c>
      <c r="AU70" s="10" t="str">
        <f t="shared" si="15"/>
        <v>-</v>
      </c>
      <c r="AV70" s="10" t="str">
        <f t="shared" si="15"/>
        <v>-</v>
      </c>
    </row>
    <row r="71" spans="1:48" ht="15.75" thickBot="1" x14ac:dyDescent="0.3">
      <c r="A71" s="16"/>
      <c r="B71" s="6"/>
      <c r="C71" s="7"/>
      <c r="D71" s="6"/>
      <c r="E71" s="7"/>
      <c r="F71" s="6"/>
      <c r="G71" s="7"/>
      <c r="H71" s="6"/>
      <c r="I71" s="7"/>
      <c r="J71" s="6"/>
      <c r="K71" s="7"/>
      <c r="L71" s="6"/>
      <c r="M71" s="7"/>
      <c r="N71" s="6"/>
      <c r="O71" s="7"/>
      <c r="P71" s="6"/>
      <c r="Q71" s="7"/>
      <c r="R71" s="6"/>
      <c r="S71" s="7"/>
      <c r="T71" s="6"/>
      <c r="U71" s="7"/>
      <c r="V71" s="6"/>
      <c r="W71" s="7"/>
      <c r="X71" s="6"/>
      <c r="Y71" s="7"/>
      <c r="Z71" s="5">
        <f t="shared" si="0"/>
        <v>0</v>
      </c>
      <c r="AA71" s="5">
        <f t="shared" si="1"/>
        <v>0</v>
      </c>
      <c r="AB71" s="5">
        <f t="shared" si="2"/>
        <v>0</v>
      </c>
      <c r="AC71" s="5">
        <f t="shared" si="3"/>
        <v>0</v>
      </c>
      <c r="AD71" s="5">
        <f t="shared" si="4"/>
        <v>0</v>
      </c>
      <c r="AE71" s="5">
        <f t="shared" si="5"/>
        <v>0</v>
      </c>
      <c r="AF71" s="5">
        <f t="shared" si="6"/>
        <v>0</v>
      </c>
      <c r="AG71" s="5">
        <f t="shared" si="7"/>
        <v>0</v>
      </c>
      <c r="AH71" s="5">
        <f t="shared" si="8"/>
        <v>0</v>
      </c>
      <c r="AI71" s="5">
        <f t="shared" si="9"/>
        <v>0</v>
      </c>
      <c r="AJ71" s="5">
        <f t="shared" si="10"/>
        <v>0</v>
      </c>
      <c r="AK71" s="5">
        <f t="shared" si="11"/>
        <v>0</v>
      </c>
      <c r="AL71" s="10" t="str">
        <f t="shared" si="16"/>
        <v>-</v>
      </c>
      <c r="AM71" s="10" t="str">
        <f t="shared" si="16"/>
        <v>-</v>
      </c>
      <c r="AN71" s="10" t="str">
        <f t="shared" si="16"/>
        <v>-</v>
      </c>
      <c r="AO71" s="10" t="str">
        <f t="shared" si="16"/>
        <v>-</v>
      </c>
      <c r="AP71" s="10" t="str">
        <f t="shared" si="16"/>
        <v>-</v>
      </c>
      <c r="AQ71" s="10" t="str">
        <f t="shared" si="15"/>
        <v>-</v>
      </c>
      <c r="AR71" s="10" t="str">
        <f t="shared" si="15"/>
        <v>-</v>
      </c>
      <c r="AS71" s="10" t="str">
        <f t="shared" si="15"/>
        <v>-</v>
      </c>
      <c r="AT71" s="10" t="str">
        <f t="shared" si="15"/>
        <v>-</v>
      </c>
      <c r="AU71" s="10" t="str">
        <f t="shared" si="15"/>
        <v>-</v>
      </c>
      <c r="AV71" s="10" t="str">
        <f t="shared" si="15"/>
        <v>-</v>
      </c>
    </row>
    <row r="72" spans="1:48" ht="15.75" thickBot="1" x14ac:dyDescent="0.3">
      <c r="A72" s="16"/>
      <c r="B72" s="6"/>
      <c r="C72" s="7"/>
      <c r="D72" s="6"/>
      <c r="E72" s="7"/>
      <c r="F72" s="6"/>
      <c r="G72" s="7"/>
      <c r="H72" s="6"/>
      <c r="I72" s="7"/>
      <c r="J72" s="6"/>
      <c r="K72" s="7"/>
      <c r="L72" s="6"/>
      <c r="M72" s="7"/>
      <c r="N72" s="6"/>
      <c r="O72" s="7"/>
      <c r="P72" s="6"/>
      <c r="Q72" s="7"/>
      <c r="R72" s="6"/>
      <c r="S72" s="7"/>
      <c r="T72" s="6"/>
      <c r="U72" s="7"/>
      <c r="V72" s="6"/>
      <c r="W72" s="7"/>
      <c r="X72" s="6"/>
      <c r="Y72" s="7"/>
      <c r="Z72" s="5">
        <f t="shared" si="0"/>
        <v>0</v>
      </c>
      <c r="AA72" s="5">
        <f t="shared" si="1"/>
        <v>0</v>
      </c>
      <c r="AB72" s="5">
        <f t="shared" si="2"/>
        <v>0</v>
      </c>
      <c r="AC72" s="5">
        <f t="shared" si="3"/>
        <v>0</v>
      </c>
      <c r="AD72" s="5">
        <f t="shared" si="4"/>
        <v>0</v>
      </c>
      <c r="AE72" s="5">
        <f t="shared" si="5"/>
        <v>0</v>
      </c>
      <c r="AF72" s="5">
        <f t="shared" si="6"/>
        <v>0</v>
      </c>
      <c r="AG72" s="5">
        <f t="shared" si="7"/>
        <v>0</v>
      </c>
      <c r="AH72" s="5">
        <f t="shared" si="8"/>
        <v>0</v>
      </c>
      <c r="AI72" s="5">
        <f t="shared" si="9"/>
        <v>0</v>
      </c>
      <c r="AJ72" s="5">
        <f t="shared" si="10"/>
        <v>0</v>
      </c>
      <c r="AK72" s="5">
        <f t="shared" si="11"/>
        <v>0</v>
      </c>
      <c r="AL72" s="10" t="str">
        <f t="shared" si="16"/>
        <v>-</v>
      </c>
      <c r="AM72" s="10" t="str">
        <f t="shared" si="16"/>
        <v>-</v>
      </c>
      <c r="AN72" s="10" t="str">
        <f t="shared" si="16"/>
        <v>-</v>
      </c>
      <c r="AO72" s="10" t="str">
        <f t="shared" si="16"/>
        <v>-</v>
      </c>
      <c r="AP72" s="10" t="str">
        <f t="shared" si="16"/>
        <v>-</v>
      </c>
      <c r="AQ72" s="10" t="str">
        <f t="shared" si="15"/>
        <v>-</v>
      </c>
      <c r="AR72" s="10" t="str">
        <f t="shared" si="15"/>
        <v>-</v>
      </c>
      <c r="AS72" s="10" t="str">
        <f t="shared" si="15"/>
        <v>-</v>
      </c>
      <c r="AT72" s="10" t="str">
        <f t="shared" si="15"/>
        <v>-</v>
      </c>
      <c r="AU72" s="10" t="str">
        <f t="shared" si="15"/>
        <v>-</v>
      </c>
      <c r="AV72" s="10" t="str">
        <f t="shared" si="15"/>
        <v>-</v>
      </c>
    </row>
    <row r="73" spans="1:48" ht="15.75" thickBot="1" x14ac:dyDescent="0.3">
      <c r="A73" s="16"/>
      <c r="B73" s="6"/>
      <c r="C73" s="7"/>
      <c r="D73" s="6"/>
      <c r="E73" s="7"/>
      <c r="F73" s="6"/>
      <c r="G73" s="7"/>
      <c r="H73" s="6"/>
      <c r="I73" s="7"/>
      <c r="J73" s="6"/>
      <c r="K73" s="7"/>
      <c r="L73" s="6"/>
      <c r="M73" s="7"/>
      <c r="N73" s="6"/>
      <c r="O73" s="7"/>
      <c r="P73" s="6"/>
      <c r="Q73" s="7"/>
      <c r="R73" s="6"/>
      <c r="S73" s="7"/>
      <c r="T73" s="6"/>
      <c r="U73" s="7"/>
      <c r="V73" s="6"/>
      <c r="W73" s="7"/>
      <c r="X73" s="6"/>
      <c r="Y73" s="7"/>
      <c r="Z73" s="5">
        <f t="shared" si="0"/>
        <v>0</v>
      </c>
      <c r="AA73" s="5">
        <f t="shared" si="1"/>
        <v>0</v>
      </c>
      <c r="AB73" s="5">
        <f t="shared" si="2"/>
        <v>0</v>
      </c>
      <c r="AC73" s="5">
        <f t="shared" si="3"/>
        <v>0</v>
      </c>
      <c r="AD73" s="5">
        <f t="shared" si="4"/>
        <v>0</v>
      </c>
      <c r="AE73" s="5">
        <f t="shared" si="5"/>
        <v>0</v>
      </c>
      <c r="AF73" s="5">
        <f t="shared" si="6"/>
        <v>0</v>
      </c>
      <c r="AG73" s="5">
        <f t="shared" si="7"/>
        <v>0</v>
      </c>
      <c r="AH73" s="5">
        <f t="shared" si="8"/>
        <v>0</v>
      </c>
      <c r="AI73" s="5">
        <f t="shared" si="9"/>
        <v>0</v>
      </c>
      <c r="AJ73" s="5">
        <f t="shared" si="10"/>
        <v>0</v>
      </c>
      <c r="AK73" s="5">
        <f t="shared" si="11"/>
        <v>0</v>
      </c>
      <c r="AL73" s="10" t="str">
        <f t="shared" si="16"/>
        <v>-</v>
      </c>
      <c r="AM73" s="10" t="str">
        <f t="shared" si="16"/>
        <v>-</v>
      </c>
      <c r="AN73" s="10" t="str">
        <f t="shared" si="16"/>
        <v>-</v>
      </c>
      <c r="AO73" s="10" t="str">
        <f t="shared" si="16"/>
        <v>-</v>
      </c>
      <c r="AP73" s="10" t="str">
        <f t="shared" si="16"/>
        <v>-</v>
      </c>
      <c r="AQ73" s="10" t="str">
        <f t="shared" si="15"/>
        <v>-</v>
      </c>
      <c r="AR73" s="10" t="str">
        <f t="shared" si="15"/>
        <v>-</v>
      </c>
      <c r="AS73" s="10" t="str">
        <f t="shared" si="15"/>
        <v>-</v>
      </c>
      <c r="AT73" s="10" t="str">
        <f t="shared" si="15"/>
        <v>-</v>
      </c>
      <c r="AU73" s="10" t="str">
        <f t="shared" si="15"/>
        <v>-</v>
      </c>
      <c r="AV73" s="10" t="str">
        <f t="shared" si="15"/>
        <v>-</v>
      </c>
    </row>
    <row r="74" spans="1:48" ht="15.75" thickBot="1" x14ac:dyDescent="0.3">
      <c r="A74" s="16"/>
      <c r="B74" s="6"/>
      <c r="C74" s="7"/>
      <c r="D74" s="6"/>
      <c r="E74" s="7"/>
      <c r="F74" s="6"/>
      <c r="G74" s="7"/>
      <c r="H74" s="6"/>
      <c r="I74" s="7"/>
      <c r="J74" s="6"/>
      <c r="K74" s="7"/>
      <c r="L74" s="6"/>
      <c r="M74" s="7"/>
      <c r="N74" s="6"/>
      <c r="O74" s="7"/>
      <c r="P74" s="6"/>
      <c r="Q74" s="7"/>
      <c r="R74" s="6"/>
      <c r="S74" s="7"/>
      <c r="T74" s="6"/>
      <c r="U74" s="7"/>
      <c r="V74" s="6"/>
      <c r="W74" s="7"/>
      <c r="X74" s="6"/>
      <c r="Y74" s="7"/>
      <c r="Z74" s="5">
        <f t="shared" si="0"/>
        <v>0</v>
      </c>
      <c r="AA74" s="5">
        <f t="shared" si="1"/>
        <v>0</v>
      </c>
      <c r="AB74" s="5">
        <f t="shared" si="2"/>
        <v>0</v>
      </c>
      <c r="AC74" s="5">
        <f t="shared" si="3"/>
        <v>0</v>
      </c>
      <c r="AD74" s="5">
        <f t="shared" si="4"/>
        <v>0</v>
      </c>
      <c r="AE74" s="5">
        <f t="shared" si="5"/>
        <v>0</v>
      </c>
      <c r="AF74" s="5">
        <f t="shared" si="6"/>
        <v>0</v>
      </c>
      <c r="AG74" s="5">
        <f t="shared" si="7"/>
        <v>0</v>
      </c>
      <c r="AH74" s="5">
        <f t="shared" si="8"/>
        <v>0</v>
      </c>
      <c r="AI74" s="5">
        <f t="shared" si="9"/>
        <v>0</v>
      </c>
      <c r="AJ74" s="5">
        <f t="shared" si="10"/>
        <v>0</v>
      </c>
      <c r="AK74" s="5">
        <f t="shared" si="11"/>
        <v>0</v>
      </c>
      <c r="AL74" s="10" t="str">
        <f t="shared" si="16"/>
        <v>-</v>
      </c>
      <c r="AM74" s="10" t="str">
        <f t="shared" si="16"/>
        <v>-</v>
      </c>
      <c r="AN74" s="10" t="str">
        <f t="shared" si="16"/>
        <v>-</v>
      </c>
      <c r="AO74" s="10" t="str">
        <f t="shared" si="16"/>
        <v>-</v>
      </c>
      <c r="AP74" s="10" t="str">
        <f t="shared" si="16"/>
        <v>-</v>
      </c>
      <c r="AQ74" s="10" t="str">
        <f t="shared" si="15"/>
        <v>-</v>
      </c>
      <c r="AR74" s="10" t="str">
        <f t="shared" si="15"/>
        <v>-</v>
      </c>
      <c r="AS74" s="10" t="str">
        <f t="shared" si="15"/>
        <v>-</v>
      </c>
      <c r="AT74" s="10" t="str">
        <f t="shared" si="15"/>
        <v>-</v>
      </c>
      <c r="AU74" s="10" t="str">
        <f t="shared" si="15"/>
        <v>-</v>
      </c>
      <c r="AV74" s="10" t="str">
        <f t="shared" si="15"/>
        <v>-</v>
      </c>
    </row>
    <row r="75" spans="1:48" ht="15.75" thickBot="1" x14ac:dyDescent="0.3">
      <c r="A75" s="16"/>
      <c r="B75" s="6"/>
      <c r="C75" s="7"/>
      <c r="D75" s="6"/>
      <c r="E75" s="7"/>
      <c r="F75" s="6"/>
      <c r="G75" s="7"/>
      <c r="H75" s="6"/>
      <c r="I75" s="7"/>
      <c r="J75" s="6"/>
      <c r="K75" s="7"/>
      <c r="L75" s="6"/>
      <c r="M75" s="7"/>
      <c r="N75" s="6"/>
      <c r="O75" s="7"/>
      <c r="P75" s="6"/>
      <c r="Q75" s="7"/>
      <c r="R75" s="6"/>
      <c r="S75" s="7"/>
      <c r="T75" s="6"/>
      <c r="U75" s="7"/>
      <c r="V75" s="6"/>
      <c r="W75" s="7"/>
      <c r="X75" s="6"/>
      <c r="Y75" s="7"/>
      <c r="Z75" s="5">
        <f t="shared" si="0"/>
        <v>0</v>
      </c>
      <c r="AA75" s="5">
        <f t="shared" si="1"/>
        <v>0</v>
      </c>
      <c r="AB75" s="5">
        <f t="shared" si="2"/>
        <v>0</v>
      </c>
      <c r="AC75" s="5">
        <f t="shared" si="3"/>
        <v>0</v>
      </c>
      <c r="AD75" s="5">
        <f t="shared" si="4"/>
        <v>0</v>
      </c>
      <c r="AE75" s="5">
        <f t="shared" si="5"/>
        <v>0</v>
      </c>
      <c r="AF75" s="5">
        <f t="shared" si="6"/>
        <v>0</v>
      </c>
      <c r="AG75" s="5">
        <f t="shared" si="7"/>
        <v>0</v>
      </c>
      <c r="AH75" s="5">
        <f t="shared" si="8"/>
        <v>0</v>
      </c>
      <c r="AI75" s="5">
        <f t="shared" si="9"/>
        <v>0</v>
      </c>
      <c r="AJ75" s="5">
        <f t="shared" si="10"/>
        <v>0</v>
      </c>
      <c r="AK75" s="5">
        <f t="shared" si="11"/>
        <v>0</v>
      </c>
      <c r="AL75" s="10" t="str">
        <f t="shared" si="16"/>
        <v>-</v>
      </c>
      <c r="AM75" s="10" t="str">
        <f t="shared" si="16"/>
        <v>-</v>
      </c>
      <c r="AN75" s="10" t="str">
        <f t="shared" si="16"/>
        <v>-</v>
      </c>
      <c r="AO75" s="10" t="str">
        <f t="shared" si="16"/>
        <v>-</v>
      </c>
      <c r="AP75" s="10" t="str">
        <f t="shared" si="16"/>
        <v>-</v>
      </c>
      <c r="AQ75" s="10" t="str">
        <f t="shared" si="15"/>
        <v>-</v>
      </c>
      <c r="AR75" s="10" t="str">
        <f t="shared" si="15"/>
        <v>-</v>
      </c>
      <c r="AS75" s="10" t="str">
        <f t="shared" si="15"/>
        <v>-</v>
      </c>
      <c r="AT75" s="10" t="str">
        <f t="shared" si="15"/>
        <v>-</v>
      </c>
      <c r="AU75" s="10" t="str">
        <f t="shared" si="15"/>
        <v>-</v>
      </c>
      <c r="AV75" s="10" t="str">
        <f t="shared" si="15"/>
        <v>-</v>
      </c>
    </row>
    <row r="76" spans="1:48" ht="15.75" thickBot="1" x14ac:dyDescent="0.3">
      <c r="A76" s="16"/>
      <c r="B76" s="6"/>
      <c r="C76" s="7"/>
      <c r="D76" s="6"/>
      <c r="E76" s="7"/>
      <c r="F76" s="6"/>
      <c r="G76" s="7"/>
      <c r="H76" s="6"/>
      <c r="I76" s="7"/>
      <c r="J76" s="6"/>
      <c r="K76" s="7"/>
      <c r="L76" s="6"/>
      <c r="M76" s="7"/>
      <c r="N76" s="6"/>
      <c r="O76" s="7"/>
      <c r="P76" s="6"/>
      <c r="Q76" s="7"/>
      <c r="R76" s="6"/>
      <c r="S76" s="7"/>
      <c r="T76" s="6"/>
      <c r="U76" s="7"/>
      <c r="V76" s="6"/>
      <c r="W76" s="7"/>
      <c r="X76" s="6"/>
      <c r="Y76" s="7"/>
      <c r="Z76" s="5">
        <f t="shared" si="0"/>
        <v>0</v>
      </c>
      <c r="AA76" s="5">
        <f t="shared" si="1"/>
        <v>0</v>
      </c>
      <c r="AB76" s="5">
        <f t="shared" si="2"/>
        <v>0</v>
      </c>
      <c r="AC76" s="5">
        <f t="shared" si="3"/>
        <v>0</v>
      </c>
      <c r="AD76" s="5">
        <f t="shared" si="4"/>
        <v>0</v>
      </c>
      <c r="AE76" s="5">
        <f t="shared" si="5"/>
        <v>0</v>
      </c>
      <c r="AF76" s="5">
        <f t="shared" si="6"/>
        <v>0</v>
      </c>
      <c r="AG76" s="5">
        <f t="shared" si="7"/>
        <v>0</v>
      </c>
      <c r="AH76" s="5">
        <f t="shared" si="8"/>
        <v>0</v>
      </c>
      <c r="AI76" s="5">
        <f t="shared" si="9"/>
        <v>0</v>
      </c>
      <c r="AJ76" s="5">
        <f t="shared" si="10"/>
        <v>0</v>
      </c>
      <c r="AK76" s="5">
        <f t="shared" si="11"/>
        <v>0</v>
      </c>
      <c r="AL76" s="10" t="str">
        <f t="shared" si="16"/>
        <v>-</v>
      </c>
      <c r="AM76" s="10" t="str">
        <f t="shared" si="16"/>
        <v>-</v>
      </c>
      <c r="AN76" s="10" t="str">
        <f t="shared" si="16"/>
        <v>-</v>
      </c>
      <c r="AO76" s="10" t="str">
        <f t="shared" si="16"/>
        <v>-</v>
      </c>
      <c r="AP76" s="10" t="str">
        <f t="shared" si="16"/>
        <v>-</v>
      </c>
      <c r="AQ76" s="10" t="str">
        <f t="shared" si="15"/>
        <v>-</v>
      </c>
      <c r="AR76" s="10" t="str">
        <f t="shared" si="15"/>
        <v>-</v>
      </c>
      <c r="AS76" s="10" t="str">
        <f t="shared" si="15"/>
        <v>-</v>
      </c>
      <c r="AT76" s="10" t="str">
        <f t="shared" si="15"/>
        <v>-</v>
      </c>
      <c r="AU76" s="10" t="str">
        <f t="shared" si="15"/>
        <v>-</v>
      </c>
      <c r="AV76" s="10" t="str">
        <f t="shared" si="15"/>
        <v>-</v>
      </c>
    </row>
    <row r="77" spans="1:48" ht="15.75" thickBot="1" x14ac:dyDescent="0.3">
      <c r="A77" s="17"/>
      <c r="B77" s="6"/>
      <c r="C77" s="7"/>
      <c r="D77" s="6"/>
      <c r="E77" s="7"/>
      <c r="F77" s="6"/>
      <c r="G77" s="7"/>
      <c r="H77" s="6"/>
      <c r="I77" s="7"/>
      <c r="J77" s="6"/>
      <c r="K77" s="7"/>
      <c r="L77" s="6"/>
      <c r="M77" s="7"/>
      <c r="N77" s="6"/>
      <c r="O77" s="7"/>
      <c r="P77" s="6"/>
      <c r="Q77" s="7"/>
      <c r="R77" s="6"/>
      <c r="S77" s="7"/>
      <c r="T77" s="6"/>
      <c r="U77" s="7"/>
      <c r="V77" s="6"/>
      <c r="W77" s="7"/>
      <c r="X77" s="6"/>
      <c r="Y77" s="7"/>
      <c r="Z77" s="5">
        <f t="shared" si="0"/>
        <v>0</v>
      </c>
      <c r="AA77" s="5">
        <f t="shared" si="1"/>
        <v>0</v>
      </c>
      <c r="AB77" s="5">
        <f t="shared" si="2"/>
        <v>0</v>
      </c>
      <c r="AC77" s="5">
        <f t="shared" si="3"/>
        <v>0</v>
      </c>
      <c r="AD77" s="5">
        <f t="shared" si="4"/>
        <v>0</v>
      </c>
      <c r="AE77" s="5">
        <f t="shared" si="5"/>
        <v>0</v>
      </c>
      <c r="AF77" s="5">
        <f t="shared" si="6"/>
        <v>0</v>
      </c>
      <c r="AG77" s="5">
        <f t="shared" si="7"/>
        <v>0</v>
      </c>
      <c r="AH77" s="5">
        <f t="shared" si="8"/>
        <v>0</v>
      </c>
      <c r="AI77" s="5">
        <f t="shared" si="9"/>
        <v>0</v>
      </c>
      <c r="AJ77" s="5">
        <f t="shared" si="10"/>
        <v>0</v>
      </c>
      <c r="AK77" s="5">
        <f t="shared" si="11"/>
        <v>0</v>
      </c>
      <c r="AL77" s="10" t="str">
        <f t="shared" si="16"/>
        <v>-</v>
      </c>
      <c r="AM77" s="10" t="str">
        <f t="shared" si="16"/>
        <v>-</v>
      </c>
      <c r="AN77" s="10" t="str">
        <f t="shared" si="16"/>
        <v>-</v>
      </c>
      <c r="AO77" s="10" t="str">
        <f t="shared" si="16"/>
        <v>-</v>
      </c>
      <c r="AP77" s="10" t="str">
        <f t="shared" si="16"/>
        <v>-</v>
      </c>
      <c r="AQ77" s="10" t="str">
        <f t="shared" si="15"/>
        <v>-</v>
      </c>
      <c r="AR77" s="10" t="str">
        <f t="shared" si="15"/>
        <v>-</v>
      </c>
      <c r="AS77" s="10" t="str">
        <f t="shared" si="15"/>
        <v>-</v>
      </c>
      <c r="AT77" s="10" t="str">
        <f t="shared" si="15"/>
        <v>-</v>
      </c>
      <c r="AU77" s="10" t="str">
        <f t="shared" si="15"/>
        <v>-</v>
      </c>
      <c r="AV77" s="10" t="str">
        <f t="shared" si="15"/>
        <v>-</v>
      </c>
    </row>
    <row r="78" spans="1:48" ht="15.75" thickBot="1" x14ac:dyDescent="0.3">
      <c r="A78" s="16"/>
      <c r="B78" s="6"/>
      <c r="C78" s="7"/>
      <c r="D78" s="6"/>
      <c r="E78" s="7"/>
      <c r="F78" s="6"/>
      <c r="G78" s="7"/>
      <c r="H78" s="6"/>
      <c r="I78" s="7"/>
      <c r="J78" s="6"/>
      <c r="K78" s="7"/>
      <c r="L78" s="6"/>
      <c r="M78" s="7"/>
      <c r="N78" s="6"/>
      <c r="O78" s="7"/>
      <c r="P78" s="6"/>
      <c r="Q78" s="7"/>
      <c r="R78" s="6"/>
      <c r="S78" s="7"/>
      <c r="T78" s="6"/>
      <c r="U78" s="7"/>
      <c r="V78" s="6"/>
      <c r="W78" s="7"/>
      <c r="X78" s="6"/>
      <c r="Y78" s="7"/>
      <c r="Z78" s="5">
        <f t="shared" si="0"/>
        <v>0</v>
      </c>
      <c r="AA78" s="5">
        <f t="shared" si="1"/>
        <v>0</v>
      </c>
      <c r="AB78" s="5">
        <f t="shared" si="2"/>
        <v>0</v>
      </c>
      <c r="AC78" s="5">
        <f t="shared" si="3"/>
        <v>0</v>
      </c>
      <c r="AD78" s="5">
        <f t="shared" si="4"/>
        <v>0</v>
      </c>
      <c r="AE78" s="5">
        <f t="shared" si="5"/>
        <v>0</v>
      </c>
      <c r="AF78" s="5">
        <f t="shared" si="6"/>
        <v>0</v>
      </c>
      <c r="AG78" s="5">
        <f t="shared" si="7"/>
        <v>0</v>
      </c>
      <c r="AH78" s="5">
        <f t="shared" si="8"/>
        <v>0</v>
      </c>
      <c r="AI78" s="5">
        <f t="shared" si="9"/>
        <v>0</v>
      </c>
      <c r="AJ78" s="5">
        <f t="shared" si="10"/>
        <v>0</v>
      </c>
      <c r="AK78" s="5">
        <f t="shared" si="11"/>
        <v>0</v>
      </c>
      <c r="AL78" s="10" t="str">
        <f t="shared" si="16"/>
        <v>-</v>
      </c>
      <c r="AM78" s="10" t="str">
        <f t="shared" si="16"/>
        <v>-</v>
      </c>
      <c r="AN78" s="10" t="str">
        <f t="shared" si="16"/>
        <v>-</v>
      </c>
      <c r="AO78" s="10" t="str">
        <f t="shared" si="16"/>
        <v>-</v>
      </c>
      <c r="AP78" s="10" t="str">
        <f t="shared" si="16"/>
        <v>-</v>
      </c>
      <c r="AQ78" s="10" t="str">
        <f t="shared" si="15"/>
        <v>-</v>
      </c>
      <c r="AR78" s="10" t="str">
        <f t="shared" si="15"/>
        <v>-</v>
      </c>
      <c r="AS78" s="10" t="str">
        <f t="shared" si="15"/>
        <v>-</v>
      </c>
      <c r="AT78" s="10" t="str">
        <f t="shared" si="15"/>
        <v>-</v>
      </c>
      <c r="AU78" s="10" t="str">
        <f t="shared" si="15"/>
        <v>-</v>
      </c>
      <c r="AV78" s="10" t="str">
        <f t="shared" si="15"/>
        <v>-</v>
      </c>
    </row>
    <row r="79" spans="1:48" ht="15.75" thickBot="1" x14ac:dyDescent="0.3">
      <c r="A79" s="16"/>
      <c r="B79" s="6"/>
      <c r="C79" s="7"/>
      <c r="D79" s="6"/>
      <c r="E79" s="7"/>
      <c r="F79" s="6"/>
      <c r="G79" s="7"/>
      <c r="H79" s="6"/>
      <c r="I79" s="7"/>
      <c r="J79" s="6"/>
      <c r="K79" s="7"/>
      <c r="L79" s="6"/>
      <c r="M79" s="7"/>
      <c r="N79" s="6"/>
      <c r="O79" s="7"/>
      <c r="P79" s="6"/>
      <c r="Q79" s="7"/>
      <c r="R79" s="6"/>
      <c r="S79" s="7"/>
      <c r="T79" s="6"/>
      <c r="U79" s="7"/>
      <c r="V79" s="6"/>
      <c r="W79" s="7"/>
      <c r="X79" s="6"/>
      <c r="Y79" s="7"/>
      <c r="Z79" s="5">
        <f t="shared" si="0"/>
        <v>0</v>
      </c>
      <c r="AA79" s="5">
        <f t="shared" si="1"/>
        <v>0</v>
      </c>
      <c r="AB79" s="5">
        <f t="shared" si="2"/>
        <v>0</v>
      </c>
      <c r="AC79" s="5">
        <f t="shared" si="3"/>
        <v>0</v>
      </c>
      <c r="AD79" s="5">
        <f t="shared" si="4"/>
        <v>0</v>
      </c>
      <c r="AE79" s="5">
        <f t="shared" si="5"/>
        <v>0</v>
      </c>
      <c r="AF79" s="5">
        <f t="shared" si="6"/>
        <v>0</v>
      </c>
      <c r="AG79" s="5">
        <f t="shared" si="7"/>
        <v>0</v>
      </c>
      <c r="AH79" s="5">
        <f t="shared" si="8"/>
        <v>0</v>
      </c>
      <c r="AI79" s="5">
        <f t="shared" si="9"/>
        <v>0</v>
      </c>
      <c r="AJ79" s="5">
        <f t="shared" si="10"/>
        <v>0</v>
      </c>
      <c r="AK79" s="5">
        <f t="shared" si="11"/>
        <v>0</v>
      </c>
      <c r="AL79" s="10" t="str">
        <f t="shared" si="16"/>
        <v>-</v>
      </c>
      <c r="AM79" s="10" t="str">
        <f t="shared" si="16"/>
        <v>-</v>
      </c>
      <c r="AN79" s="10" t="str">
        <f t="shared" si="16"/>
        <v>-</v>
      </c>
      <c r="AO79" s="10" t="str">
        <f t="shared" si="16"/>
        <v>-</v>
      </c>
      <c r="AP79" s="10" t="str">
        <f t="shared" si="16"/>
        <v>-</v>
      </c>
      <c r="AQ79" s="10" t="str">
        <f t="shared" si="15"/>
        <v>-</v>
      </c>
      <c r="AR79" s="10" t="str">
        <f t="shared" si="15"/>
        <v>-</v>
      </c>
      <c r="AS79" s="10" t="str">
        <f t="shared" si="15"/>
        <v>-</v>
      </c>
      <c r="AT79" s="10" t="str">
        <f t="shared" si="15"/>
        <v>-</v>
      </c>
      <c r="AU79" s="10" t="str">
        <f t="shared" si="15"/>
        <v>-</v>
      </c>
      <c r="AV79" s="10" t="str">
        <f t="shared" si="15"/>
        <v>-</v>
      </c>
    </row>
    <row r="80" spans="1:48" ht="15.75" thickBot="1" x14ac:dyDescent="0.3">
      <c r="A80" s="16"/>
      <c r="B80" s="6"/>
      <c r="C80" s="7"/>
      <c r="D80" s="6"/>
      <c r="E80" s="7"/>
      <c r="F80" s="6"/>
      <c r="G80" s="7"/>
      <c r="H80" s="6"/>
      <c r="I80" s="7"/>
      <c r="J80" s="6"/>
      <c r="K80" s="7"/>
      <c r="L80" s="6"/>
      <c r="M80" s="7"/>
      <c r="N80" s="6"/>
      <c r="O80" s="7"/>
      <c r="P80" s="6"/>
      <c r="Q80" s="7"/>
      <c r="R80" s="6"/>
      <c r="S80" s="7"/>
      <c r="T80" s="6"/>
      <c r="U80" s="7"/>
      <c r="V80" s="6"/>
      <c r="W80" s="7"/>
      <c r="X80" s="6"/>
      <c r="Y80" s="7"/>
      <c r="Z80" s="5">
        <f t="shared" si="0"/>
        <v>0</v>
      </c>
      <c r="AA80" s="5">
        <f t="shared" si="1"/>
        <v>0</v>
      </c>
      <c r="AB80" s="5">
        <f t="shared" si="2"/>
        <v>0</v>
      </c>
      <c r="AC80" s="5">
        <f t="shared" si="3"/>
        <v>0</v>
      </c>
      <c r="AD80" s="5">
        <f t="shared" si="4"/>
        <v>0</v>
      </c>
      <c r="AE80" s="5">
        <f t="shared" si="5"/>
        <v>0</v>
      </c>
      <c r="AF80" s="5">
        <f t="shared" si="6"/>
        <v>0</v>
      </c>
      <c r="AG80" s="5">
        <f t="shared" si="7"/>
        <v>0</v>
      </c>
      <c r="AH80" s="5">
        <f t="shared" si="8"/>
        <v>0</v>
      </c>
      <c r="AI80" s="5">
        <f t="shared" si="9"/>
        <v>0</v>
      </c>
      <c r="AJ80" s="5">
        <f t="shared" si="10"/>
        <v>0</v>
      </c>
      <c r="AK80" s="5">
        <f t="shared" si="11"/>
        <v>0</v>
      </c>
      <c r="AL80" s="10" t="str">
        <f t="shared" si="16"/>
        <v>-</v>
      </c>
      <c r="AM80" s="10" t="str">
        <f t="shared" si="16"/>
        <v>-</v>
      </c>
      <c r="AN80" s="10" t="str">
        <f t="shared" si="16"/>
        <v>-</v>
      </c>
      <c r="AO80" s="10" t="str">
        <f t="shared" si="16"/>
        <v>-</v>
      </c>
      <c r="AP80" s="10" t="str">
        <f t="shared" si="16"/>
        <v>-</v>
      </c>
      <c r="AQ80" s="10" t="str">
        <f t="shared" si="15"/>
        <v>-</v>
      </c>
      <c r="AR80" s="10" t="str">
        <f t="shared" si="15"/>
        <v>-</v>
      </c>
      <c r="AS80" s="10" t="str">
        <f t="shared" si="15"/>
        <v>-</v>
      </c>
      <c r="AT80" s="10" t="str">
        <f t="shared" si="15"/>
        <v>-</v>
      </c>
      <c r="AU80" s="10" t="str">
        <f t="shared" si="15"/>
        <v>-</v>
      </c>
      <c r="AV80" s="10" t="str">
        <f t="shared" si="15"/>
        <v>-</v>
      </c>
    </row>
    <row r="81" spans="1:48" ht="15.75" thickBot="1" x14ac:dyDescent="0.3">
      <c r="A81" s="16"/>
      <c r="B81" s="6"/>
      <c r="C81" s="7"/>
      <c r="D81" s="6"/>
      <c r="E81" s="7"/>
      <c r="F81" s="6"/>
      <c r="G81" s="7"/>
      <c r="H81" s="6"/>
      <c r="I81" s="7"/>
      <c r="J81" s="6"/>
      <c r="K81" s="7"/>
      <c r="L81" s="6"/>
      <c r="M81" s="7"/>
      <c r="N81" s="6"/>
      <c r="O81" s="7"/>
      <c r="P81" s="6"/>
      <c r="Q81" s="7"/>
      <c r="R81" s="6"/>
      <c r="S81" s="7"/>
      <c r="T81" s="6"/>
      <c r="U81" s="7"/>
      <c r="V81" s="6"/>
      <c r="W81" s="7"/>
      <c r="X81" s="6"/>
      <c r="Y81" s="7"/>
      <c r="Z81" s="5">
        <f t="shared" si="0"/>
        <v>0</v>
      </c>
      <c r="AA81" s="5">
        <f t="shared" si="1"/>
        <v>0</v>
      </c>
      <c r="AB81" s="5">
        <f t="shared" si="2"/>
        <v>0</v>
      </c>
      <c r="AC81" s="5">
        <f t="shared" si="3"/>
        <v>0</v>
      </c>
      <c r="AD81" s="5">
        <f t="shared" si="4"/>
        <v>0</v>
      </c>
      <c r="AE81" s="5">
        <f t="shared" si="5"/>
        <v>0</v>
      </c>
      <c r="AF81" s="5">
        <f t="shared" si="6"/>
        <v>0</v>
      </c>
      <c r="AG81" s="5">
        <f t="shared" si="7"/>
        <v>0</v>
      </c>
      <c r="AH81" s="5">
        <f t="shared" si="8"/>
        <v>0</v>
      </c>
      <c r="AI81" s="5">
        <f t="shared" si="9"/>
        <v>0</v>
      </c>
      <c r="AJ81" s="5">
        <f t="shared" si="10"/>
        <v>0</v>
      </c>
      <c r="AK81" s="5">
        <f t="shared" si="11"/>
        <v>0</v>
      </c>
      <c r="AL81" s="10" t="str">
        <f t="shared" si="16"/>
        <v>-</v>
      </c>
      <c r="AM81" s="10" t="str">
        <f t="shared" si="16"/>
        <v>-</v>
      </c>
      <c r="AN81" s="10" t="str">
        <f t="shared" si="16"/>
        <v>-</v>
      </c>
      <c r="AO81" s="10" t="str">
        <f t="shared" si="16"/>
        <v>-</v>
      </c>
      <c r="AP81" s="10" t="str">
        <f t="shared" si="16"/>
        <v>-</v>
      </c>
      <c r="AQ81" s="10" t="str">
        <f t="shared" si="15"/>
        <v>-</v>
      </c>
      <c r="AR81" s="10" t="str">
        <f t="shared" si="15"/>
        <v>-</v>
      </c>
      <c r="AS81" s="10" t="str">
        <f t="shared" si="15"/>
        <v>-</v>
      </c>
      <c r="AT81" s="10" t="str">
        <f t="shared" si="15"/>
        <v>-</v>
      </c>
      <c r="AU81" s="10" t="str">
        <f t="shared" si="15"/>
        <v>-</v>
      </c>
      <c r="AV81" s="10" t="str">
        <f t="shared" si="15"/>
        <v>-</v>
      </c>
    </row>
    <row r="82" spans="1:48" ht="15.75" thickBot="1" x14ac:dyDescent="0.3">
      <c r="A82" s="16"/>
      <c r="B82" s="6"/>
      <c r="C82" s="7"/>
      <c r="D82" s="6"/>
      <c r="E82" s="7"/>
      <c r="F82" s="6"/>
      <c r="G82" s="7"/>
      <c r="H82" s="6"/>
      <c r="I82" s="7"/>
      <c r="J82" s="6"/>
      <c r="K82" s="7"/>
      <c r="L82" s="6"/>
      <c r="M82" s="7"/>
      <c r="N82" s="6"/>
      <c r="O82" s="7"/>
      <c r="P82" s="6"/>
      <c r="Q82" s="7"/>
      <c r="R82" s="6"/>
      <c r="S82" s="7"/>
      <c r="T82" s="6"/>
      <c r="U82" s="7"/>
      <c r="V82" s="6"/>
      <c r="W82" s="7"/>
      <c r="X82" s="6"/>
      <c r="Y82" s="7"/>
      <c r="Z82" s="5">
        <f t="shared" ref="Z82:Z103" si="17">TIMEVALUE(0&amp;":"&amp;IF(B82="",0,B82)&amp;":"&amp;IF(C82="",0,C82))</f>
        <v>0</v>
      </c>
      <c r="AA82" s="5">
        <f t="shared" ref="AA82:AA103" si="18">TIMEVALUE(0&amp;":"&amp;IF(D82="",0,D82)&amp;":"&amp;IF(E82="",0,E82))</f>
        <v>0</v>
      </c>
      <c r="AB82" s="5">
        <f t="shared" ref="AB82:AB103" si="19">TIMEVALUE(0&amp;":"&amp;IF(F82="",0,F82)&amp;":"&amp;IF(G82="",0,G82))</f>
        <v>0</v>
      </c>
      <c r="AC82" s="5">
        <f t="shared" ref="AC82:AC103" si="20">TIMEVALUE(0&amp;":"&amp;IF(H82="",0,H82)&amp;":"&amp;IF(I82="",0,I82))</f>
        <v>0</v>
      </c>
      <c r="AD82" s="5">
        <f t="shared" ref="AD82:AD103" si="21">TIMEVALUE(0&amp;":"&amp;IF(J82="",0,J82)&amp;":"&amp;IF(K82="",0,K82))</f>
        <v>0</v>
      </c>
      <c r="AE82" s="5">
        <f t="shared" ref="AE82:AE103" si="22">TIMEVALUE(0&amp;":"&amp;IF(L82="",0,L82)&amp;":"&amp;IF(M82="",0,M82))</f>
        <v>0</v>
      </c>
      <c r="AF82" s="5">
        <f t="shared" ref="AF82:AF103" si="23">TIMEVALUE(0&amp;":"&amp;IF(N82="",0,N82)&amp;":"&amp;IF(O82="",0,O82))</f>
        <v>0</v>
      </c>
      <c r="AG82" s="5">
        <f t="shared" ref="AG82:AG103" si="24">TIMEVALUE(0&amp;":"&amp;IF(P82="",0,P82)&amp;":"&amp;IF(Q82="",0,Q82))</f>
        <v>0</v>
      </c>
      <c r="AH82" s="5">
        <f t="shared" ref="AH82:AH103" si="25">TIMEVALUE(0&amp;":"&amp;IF(R82="",0,R82)&amp;":"&amp;IF(S82="",0,S82))</f>
        <v>0</v>
      </c>
      <c r="AI82" s="5">
        <f t="shared" ref="AI82:AI103" si="26">TIMEVALUE(0&amp;":"&amp;IF(T82="",0,T82)&amp;":"&amp;IF(U82="",0,U82))</f>
        <v>0</v>
      </c>
      <c r="AJ82" s="5">
        <f t="shared" ref="AJ82:AJ103" si="27">TIMEVALUE(0&amp;":"&amp;IF(V82="",0,V82)&amp;":"&amp;IF(W82="",0,W82))</f>
        <v>0</v>
      </c>
      <c r="AK82" s="5">
        <f t="shared" ref="AK82:AK103" si="28">TIMEVALUE(0&amp;":"&amp;IF(X82="",0,X82)&amp;":"&amp;IF(Y82="",0,Y82))</f>
        <v>0</v>
      </c>
      <c r="AL82" s="10" t="str">
        <f t="shared" si="16"/>
        <v>-</v>
      </c>
      <c r="AM82" s="10" t="str">
        <f t="shared" si="16"/>
        <v>-</v>
      </c>
      <c r="AN82" s="10" t="str">
        <f t="shared" si="16"/>
        <v>-</v>
      </c>
      <c r="AO82" s="10" t="str">
        <f t="shared" si="16"/>
        <v>-</v>
      </c>
      <c r="AP82" s="10" t="str">
        <f t="shared" si="16"/>
        <v>-</v>
      </c>
      <c r="AQ82" s="10" t="str">
        <f t="shared" si="15"/>
        <v>-</v>
      </c>
      <c r="AR82" s="10" t="str">
        <f t="shared" si="15"/>
        <v>-</v>
      </c>
      <c r="AS82" s="10" t="str">
        <f t="shared" si="15"/>
        <v>-</v>
      </c>
      <c r="AT82" s="10" t="str">
        <f t="shared" si="15"/>
        <v>-</v>
      </c>
      <c r="AU82" s="10" t="str">
        <f t="shared" si="15"/>
        <v>-</v>
      </c>
      <c r="AV82" s="10" t="str">
        <f t="shared" si="15"/>
        <v>-</v>
      </c>
    </row>
    <row r="83" spans="1:48" ht="15.75" thickBot="1" x14ac:dyDescent="0.3">
      <c r="A83" s="16"/>
      <c r="B83" s="6"/>
      <c r="C83" s="7"/>
      <c r="D83" s="6"/>
      <c r="E83" s="7"/>
      <c r="F83" s="6"/>
      <c r="G83" s="7"/>
      <c r="H83" s="6"/>
      <c r="I83" s="7"/>
      <c r="J83" s="6"/>
      <c r="K83" s="7"/>
      <c r="L83" s="6"/>
      <c r="M83" s="7"/>
      <c r="N83" s="6"/>
      <c r="O83" s="7"/>
      <c r="P83" s="6"/>
      <c r="Q83" s="7"/>
      <c r="R83" s="6"/>
      <c r="S83" s="7"/>
      <c r="T83" s="6"/>
      <c r="U83" s="7"/>
      <c r="V83" s="6"/>
      <c r="W83" s="7"/>
      <c r="X83" s="6"/>
      <c r="Y83" s="7"/>
      <c r="Z83" s="5">
        <f t="shared" si="17"/>
        <v>0</v>
      </c>
      <c r="AA83" s="5">
        <f t="shared" si="18"/>
        <v>0</v>
      </c>
      <c r="AB83" s="5">
        <f t="shared" si="19"/>
        <v>0</v>
      </c>
      <c r="AC83" s="5">
        <f t="shared" si="20"/>
        <v>0</v>
      </c>
      <c r="AD83" s="5">
        <f t="shared" si="21"/>
        <v>0</v>
      </c>
      <c r="AE83" s="5">
        <f t="shared" si="22"/>
        <v>0</v>
      </c>
      <c r="AF83" s="5">
        <f t="shared" si="23"/>
        <v>0</v>
      </c>
      <c r="AG83" s="5">
        <f t="shared" si="24"/>
        <v>0</v>
      </c>
      <c r="AH83" s="5">
        <f t="shared" si="25"/>
        <v>0</v>
      </c>
      <c r="AI83" s="5">
        <f t="shared" si="26"/>
        <v>0</v>
      </c>
      <c r="AJ83" s="5">
        <f t="shared" si="27"/>
        <v>0</v>
      </c>
      <c r="AK83" s="5">
        <f t="shared" si="28"/>
        <v>0</v>
      </c>
      <c r="AL83" s="10" t="str">
        <f t="shared" si="16"/>
        <v>-</v>
      </c>
      <c r="AM83" s="10" t="str">
        <f t="shared" si="16"/>
        <v>-</v>
      </c>
      <c r="AN83" s="10" t="str">
        <f t="shared" si="16"/>
        <v>-</v>
      </c>
      <c r="AO83" s="10" t="str">
        <f t="shared" si="16"/>
        <v>-</v>
      </c>
      <c r="AP83" s="10" t="str">
        <f t="shared" si="16"/>
        <v>-</v>
      </c>
      <c r="AQ83" s="10" t="str">
        <f t="shared" si="15"/>
        <v>-</v>
      </c>
      <c r="AR83" s="10" t="str">
        <f t="shared" si="15"/>
        <v>-</v>
      </c>
      <c r="AS83" s="10" t="str">
        <f t="shared" si="15"/>
        <v>-</v>
      </c>
      <c r="AT83" s="10" t="str">
        <f t="shared" si="15"/>
        <v>-</v>
      </c>
      <c r="AU83" s="10" t="str">
        <f t="shared" si="15"/>
        <v>-</v>
      </c>
      <c r="AV83" s="10" t="str">
        <f t="shared" si="15"/>
        <v>-</v>
      </c>
    </row>
    <row r="84" spans="1:48" ht="15.75" thickBot="1" x14ac:dyDescent="0.3">
      <c r="A84" s="16"/>
      <c r="B84" s="6"/>
      <c r="C84" s="7"/>
      <c r="D84" s="6"/>
      <c r="E84" s="7"/>
      <c r="F84" s="6"/>
      <c r="G84" s="7"/>
      <c r="H84" s="6"/>
      <c r="I84" s="7"/>
      <c r="J84" s="6"/>
      <c r="K84" s="7"/>
      <c r="L84" s="6"/>
      <c r="M84" s="7"/>
      <c r="N84" s="6"/>
      <c r="O84" s="7"/>
      <c r="P84" s="6"/>
      <c r="Q84" s="7"/>
      <c r="R84" s="6"/>
      <c r="S84" s="7"/>
      <c r="T84" s="6"/>
      <c r="U84" s="7"/>
      <c r="V84" s="6"/>
      <c r="W84" s="7"/>
      <c r="X84" s="6"/>
      <c r="Y84" s="7"/>
      <c r="Z84" s="5">
        <f t="shared" si="17"/>
        <v>0</v>
      </c>
      <c r="AA84" s="5">
        <f t="shared" si="18"/>
        <v>0</v>
      </c>
      <c r="AB84" s="5">
        <f t="shared" si="19"/>
        <v>0</v>
      </c>
      <c r="AC84" s="5">
        <f t="shared" si="20"/>
        <v>0</v>
      </c>
      <c r="AD84" s="5">
        <f t="shared" si="21"/>
        <v>0</v>
      </c>
      <c r="AE84" s="5">
        <f t="shared" si="22"/>
        <v>0</v>
      </c>
      <c r="AF84" s="5">
        <f t="shared" si="23"/>
        <v>0</v>
      </c>
      <c r="AG84" s="5">
        <f t="shared" si="24"/>
        <v>0</v>
      </c>
      <c r="AH84" s="5">
        <f t="shared" si="25"/>
        <v>0</v>
      </c>
      <c r="AI84" s="5">
        <f t="shared" si="26"/>
        <v>0</v>
      </c>
      <c r="AJ84" s="5">
        <f t="shared" si="27"/>
        <v>0</v>
      </c>
      <c r="AK84" s="5">
        <f t="shared" si="28"/>
        <v>0</v>
      </c>
      <c r="AL84" s="10" t="str">
        <f t="shared" si="16"/>
        <v>-</v>
      </c>
      <c r="AM84" s="10" t="str">
        <f t="shared" si="16"/>
        <v>-</v>
      </c>
      <c r="AN84" s="10" t="str">
        <f t="shared" si="16"/>
        <v>-</v>
      </c>
      <c r="AO84" s="10" t="str">
        <f t="shared" si="16"/>
        <v>-</v>
      </c>
      <c r="AP84" s="10" t="str">
        <f t="shared" si="16"/>
        <v>-</v>
      </c>
      <c r="AQ84" s="10" t="str">
        <f t="shared" si="15"/>
        <v>-</v>
      </c>
      <c r="AR84" s="10" t="str">
        <f t="shared" si="15"/>
        <v>-</v>
      </c>
      <c r="AS84" s="10" t="str">
        <f t="shared" si="15"/>
        <v>-</v>
      </c>
      <c r="AT84" s="10" t="str">
        <f t="shared" si="15"/>
        <v>-</v>
      </c>
      <c r="AU84" s="10" t="str">
        <f t="shared" si="15"/>
        <v>-</v>
      </c>
      <c r="AV84" s="10" t="str">
        <f t="shared" si="15"/>
        <v>-</v>
      </c>
    </row>
    <row r="85" spans="1:48" ht="15.75" thickBot="1" x14ac:dyDescent="0.3">
      <c r="A85" s="16"/>
      <c r="B85" s="6"/>
      <c r="C85" s="7"/>
      <c r="D85" s="6"/>
      <c r="E85" s="7"/>
      <c r="F85" s="6"/>
      <c r="G85" s="7"/>
      <c r="H85" s="6"/>
      <c r="I85" s="7"/>
      <c r="J85" s="6"/>
      <c r="K85" s="7"/>
      <c r="L85" s="6"/>
      <c r="M85" s="7"/>
      <c r="N85" s="6"/>
      <c r="O85" s="7"/>
      <c r="P85" s="6"/>
      <c r="Q85" s="7"/>
      <c r="R85" s="6"/>
      <c r="S85" s="7"/>
      <c r="T85" s="6"/>
      <c r="U85" s="7"/>
      <c r="V85" s="6"/>
      <c r="W85" s="7"/>
      <c r="X85" s="6"/>
      <c r="Y85" s="7"/>
      <c r="Z85" s="5">
        <f t="shared" si="17"/>
        <v>0</v>
      </c>
      <c r="AA85" s="5">
        <f t="shared" si="18"/>
        <v>0</v>
      </c>
      <c r="AB85" s="5">
        <f t="shared" si="19"/>
        <v>0</v>
      </c>
      <c r="AC85" s="5">
        <f t="shared" si="20"/>
        <v>0</v>
      </c>
      <c r="AD85" s="5">
        <f t="shared" si="21"/>
        <v>0</v>
      </c>
      <c r="AE85" s="5">
        <f t="shared" si="22"/>
        <v>0</v>
      </c>
      <c r="AF85" s="5">
        <f t="shared" si="23"/>
        <v>0</v>
      </c>
      <c r="AG85" s="5">
        <f t="shared" si="24"/>
        <v>0</v>
      </c>
      <c r="AH85" s="5">
        <f t="shared" si="25"/>
        <v>0</v>
      </c>
      <c r="AI85" s="5">
        <f t="shared" si="26"/>
        <v>0</v>
      </c>
      <c r="AJ85" s="5">
        <f t="shared" si="27"/>
        <v>0</v>
      </c>
      <c r="AK85" s="5">
        <f t="shared" si="28"/>
        <v>0</v>
      </c>
      <c r="AL85" s="10" t="str">
        <f t="shared" si="16"/>
        <v>-</v>
      </c>
      <c r="AM85" s="10" t="str">
        <f t="shared" si="16"/>
        <v>-</v>
      </c>
      <c r="AN85" s="10" t="str">
        <f t="shared" si="16"/>
        <v>-</v>
      </c>
      <c r="AO85" s="10" t="str">
        <f t="shared" si="16"/>
        <v>-</v>
      </c>
      <c r="AP85" s="10" t="str">
        <f t="shared" si="16"/>
        <v>-</v>
      </c>
      <c r="AQ85" s="10" t="str">
        <f t="shared" si="15"/>
        <v>-</v>
      </c>
      <c r="AR85" s="10" t="str">
        <f t="shared" si="15"/>
        <v>-</v>
      </c>
      <c r="AS85" s="10" t="str">
        <f t="shared" si="15"/>
        <v>-</v>
      </c>
      <c r="AT85" s="10" t="str">
        <f t="shared" si="15"/>
        <v>-</v>
      </c>
      <c r="AU85" s="10" t="str">
        <f t="shared" si="15"/>
        <v>-</v>
      </c>
      <c r="AV85" s="10" t="str">
        <f t="shared" si="15"/>
        <v>-</v>
      </c>
    </row>
    <row r="86" spans="1:48" ht="15.75" thickBot="1" x14ac:dyDescent="0.3">
      <c r="A86" s="16"/>
      <c r="B86" s="6"/>
      <c r="C86" s="7"/>
      <c r="D86" s="6"/>
      <c r="E86" s="7"/>
      <c r="F86" s="6"/>
      <c r="G86" s="7"/>
      <c r="H86" s="6"/>
      <c r="I86" s="7"/>
      <c r="J86" s="6"/>
      <c r="K86" s="7"/>
      <c r="L86" s="6"/>
      <c r="M86" s="7"/>
      <c r="N86" s="6"/>
      <c r="O86" s="7"/>
      <c r="P86" s="6"/>
      <c r="Q86" s="7"/>
      <c r="R86" s="6"/>
      <c r="S86" s="7"/>
      <c r="T86" s="6"/>
      <c r="U86" s="7"/>
      <c r="V86" s="6"/>
      <c r="W86" s="7"/>
      <c r="X86" s="6"/>
      <c r="Y86" s="7"/>
      <c r="Z86" s="5">
        <f t="shared" si="17"/>
        <v>0</v>
      </c>
      <c r="AA86" s="5">
        <f t="shared" si="18"/>
        <v>0</v>
      </c>
      <c r="AB86" s="5">
        <f t="shared" si="19"/>
        <v>0</v>
      </c>
      <c r="AC86" s="5">
        <f t="shared" si="20"/>
        <v>0</v>
      </c>
      <c r="AD86" s="5">
        <f t="shared" si="21"/>
        <v>0</v>
      </c>
      <c r="AE86" s="5">
        <f t="shared" si="22"/>
        <v>0</v>
      </c>
      <c r="AF86" s="5">
        <f t="shared" si="23"/>
        <v>0</v>
      </c>
      <c r="AG86" s="5">
        <f t="shared" si="24"/>
        <v>0</v>
      </c>
      <c r="AH86" s="5">
        <f t="shared" si="25"/>
        <v>0</v>
      </c>
      <c r="AI86" s="5">
        <f t="shared" si="26"/>
        <v>0</v>
      </c>
      <c r="AJ86" s="5">
        <f t="shared" si="27"/>
        <v>0</v>
      </c>
      <c r="AK86" s="5">
        <f t="shared" si="28"/>
        <v>0</v>
      </c>
      <c r="AL86" s="10" t="str">
        <f t="shared" si="16"/>
        <v>-</v>
      </c>
      <c r="AM86" s="10" t="str">
        <f t="shared" si="16"/>
        <v>-</v>
      </c>
      <c r="AN86" s="10" t="str">
        <f t="shared" si="16"/>
        <v>-</v>
      </c>
      <c r="AO86" s="10" t="str">
        <f t="shared" si="16"/>
        <v>-</v>
      </c>
      <c r="AP86" s="10" t="str">
        <f t="shared" si="16"/>
        <v>-</v>
      </c>
      <c r="AQ86" s="10" t="str">
        <f t="shared" si="15"/>
        <v>-</v>
      </c>
      <c r="AR86" s="10" t="str">
        <f t="shared" si="15"/>
        <v>-</v>
      </c>
      <c r="AS86" s="10" t="str">
        <f t="shared" si="15"/>
        <v>-</v>
      </c>
      <c r="AT86" s="10" t="str">
        <f t="shared" si="15"/>
        <v>-</v>
      </c>
      <c r="AU86" s="10" t="str">
        <f t="shared" si="15"/>
        <v>-</v>
      </c>
      <c r="AV86" s="10" t="str">
        <f t="shared" si="15"/>
        <v>-</v>
      </c>
    </row>
    <row r="87" spans="1:48" ht="15.75" thickBot="1" x14ac:dyDescent="0.3">
      <c r="A87" s="16"/>
      <c r="B87" s="6"/>
      <c r="C87" s="7"/>
      <c r="D87" s="6"/>
      <c r="E87" s="7"/>
      <c r="F87" s="6"/>
      <c r="G87" s="7"/>
      <c r="H87" s="6"/>
      <c r="I87" s="7"/>
      <c r="J87" s="6"/>
      <c r="K87" s="7"/>
      <c r="L87" s="6"/>
      <c r="M87" s="7"/>
      <c r="N87" s="6"/>
      <c r="O87" s="7"/>
      <c r="P87" s="6"/>
      <c r="Q87" s="7"/>
      <c r="R87" s="6"/>
      <c r="S87" s="7"/>
      <c r="T87" s="6"/>
      <c r="U87" s="7"/>
      <c r="V87" s="6"/>
      <c r="W87" s="7"/>
      <c r="X87" s="6"/>
      <c r="Y87" s="7"/>
      <c r="Z87" s="5">
        <f t="shared" si="17"/>
        <v>0</v>
      </c>
      <c r="AA87" s="5">
        <f t="shared" si="18"/>
        <v>0</v>
      </c>
      <c r="AB87" s="5">
        <f t="shared" si="19"/>
        <v>0</v>
      </c>
      <c r="AC87" s="5">
        <f t="shared" si="20"/>
        <v>0</v>
      </c>
      <c r="AD87" s="5">
        <f t="shared" si="21"/>
        <v>0</v>
      </c>
      <c r="AE87" s="5">
        <f t="shared" si="22"/>
        <v>0</v>
      </c>
      <c r="AF87" s="5">
        <f t="shared" si="23"/>
        <v>0</v>
      </c>
      <c r="AG87" s="5">
        <f t="shared" si="24"/>
        <v>0</v>
      </c>
      <c r="AH87" s="5">
        <f t="shared" si="25"/>
        <v>0</v>
      </c>
      <c r="AI87" s="5">
        <f t="shared" si="26"/>
        <v>0</v>
      </c>
      <c r="AJ87" s="5">
        <f t="shared" si="27"/>
        <v>0</v>
      </c>
      <c r="AK87" s="5">
        <f t="shared" si="28"/>
        <v>0</v>
      </c>
      <c r="AL87" s="10" t="str">
        <f t="shared" si="16"/>
        <v>-</v>
      </c>
      <c r="AM87" s="10" t="str">
        <f t="shared" si="16"/>
        <v>-</v>
      </c>
      <c r="AN87" s="10" t="str">
        <f t="shared" si="16"/>
        <v>-</v>
      </c>
      <c r="AO87" s="10" t="str">
        <f t="shared" si="16"/>
        <v>-</v>
      </c>
      <c r="AP87" s="10" t="str">
        <f t="shared" si="16"/>
        <v>-</v>
      </c>
      <c r="AQ87" s="10" t="str">
        <f t="shared" si="15"/>
        <v>-</v>
      </c>
      <c r="AR87" s="10" t="str">
        <f t="shared" si="15"/>
        <v>-</v>
      </c>
      <c r="AS87" s="10" t="str">
        <f t="shared" si="15"/>
        <v>-</v>
      </c>
      <c r="AT87" s="10" t="str">
        <f t="shared" si="15"/>
        <v>-</v>
      </c>
      <c r="AU87" s="10" t="str">
        <f t="shared" si="15"/>
        <v>-</v>
      </c>
      <c r="AV87" s="10" t="str">
        <f t="shared" si="15"/>
        <v>-</v>
      </c>
    </row>
    <row r="88" spans="1:48" ht="15.75" thickBot="1" x14ac:dyDescent="0.3">
      <c r="A88" s="16"/>
      <c r="B88" s="6"/>
      <c r="C88" s="7"/>
      <c r="D88" s="6"/>
      <c r="E88" s="7"/>
      <c r="F88" s="6"/>
      <c r="G88" s="7"/>
      <c r="H88" s="6"/>
      <c r="I88" s="7"/>
      <c r="J88" s="6"/>
      <c r="K88" s="7"/>
      <c r="L88" s="6"/>
      <c r="M88" s="7"/>
      <c r="N88" s="6"/>
      <c r="O88" s="7"/>
      <c r="P88" s="6"/>
      <c r="Q88" s="7"/>
      <c r="R88" s="6"/>
      <c r="S88" s="7"/>
      <c r="T88" s="6"/>
      <c r="U88" s="7"/>
      <c r="V88" s="6"/>
      <c r="W88" s="7"/>
      <c r="X88" s="6"/>
      <c r="Y88" s="7"/>
      <c r="Z88" s="5">
        <f t="shared" si="17"/>
        <v>0</v>
      </c>
      <c r="AA88" s="5">
        <f t="shared" si="18"/>
        <v>0</v>
      </c>
      <c r="AB88" s="5">
        <f t="shared" si="19"/>
        <v>0</v>
      </c>
      <c r="AC88" s="5">
        <f t="shared" si="20"/>
        <v>0</v>
      </c>
      <c r="AD88" s="5">
        <f t="shared" si="21"/>
        <v>0</v>
      </c>
      <c r="AE88" s="5">
        <f t="shared" si="22"/>
        <v>0</v>
      </c>
      <c r="AF88" s="5">
        <f t="shared" si="23"/>
        <v>0</v>
      </c>
      <c r="AG88" s="5">
        <f t="shared" si="24"/>
        <v>0</v>
      </c>
      <c r="AH88" s="5">
        <f t="shared" si="25"/>
        <v>0</v>
      </c>
      <c r="AI88" s="5">
        <f t="shared" si="26"/>
        <v>0</v>
      </c>
      <c r="AJ88" s="5">
        <f t="shared" si="27"/>
        <v>0</v>
      </c>
      <c r="AK88" s="5">
        <f t="shared" si="28"/>
        <v>0</v>
      </c>
      <c r="AL88" s="10" t="str">
        <f t="shared" si="16"/>
        <v>-</v>
      </c>
      <c r="AM88" s="10" t="str">
        <f t="shared" si="16"/>
        <v>-</v>
      </c>
      <c r="AN88" s="10" t="str">
        <f t="shared" si="16"/>
        <v>-</v>
      </c>
      <c r="AO88" s="10" t="str">
        <f t="shared" si="16"/>
        <v>-</v>
      </c>
      <c r="AP88" s="10" t="str">
        <f t="shared" si="16"/>
        <v>-</v>
      </c>
      <c r="AQ88" s="10" t="str">
        <f t="shared" si="15"/>
        <v>-</v>
      </c>
      <c r="AR88" s="10" t="str">
        <f t="shared" si="15"/>
        <v>-</v>
      </c>
      <c r="AS88" s="10" t="str">
        <f t="shared" si="15"/>
        <v>-</v>
      </c>
      <c r="AT88" s="10" t="str">
        <f t="shared" si="15"/>
        <v>-</v>
      </c>
      <c r="AU88" s="10" t="str">
        <f t="shared" si="15"/>
        <v>-</v>
      </c>
      <c r="AV88" s="10" t="str">
        <f t="shared" si="15"/>
        <v>-</v>
      </c>
    </row>
    <row r="89" spans="1:48" ht="15.75" thickBot="1" x14ac:dyDescent="0.3">
      <c r="A89" s="16"/>
      <c r="B89" s="6"/>
      <c r="C89" s="7"/>
      <c r="D89" s="6"/>
      <c r="E89" s="7"/>
      <c r="F89" s="6"/>
      <c r="G89" s="7"/>
      <c r="H89" s="6"/>
      <c r="I89" s="7"/>
      <c r="J89" s="6"/>
      <c r="K89" s="7"/>
      <c r="L89" s="6"/>
      <c r="M89" s="7"/>
      <c r="N89" s="6"/>
      <c r="O89" s="7"/>
      <c r="P89" s="6"/>
      <c r="Q89" s="7"/>
      <c r="R89" s="6"/>
      <c r="S89" s="7"/>
      <c r="T89" s="6"/>
      <c r="U89" s="7"/>
      <c r="V89" s="6"/>
      <c r="W89" s="7"/>
      <c r="X89" s="6"/>
      <c r="Y89" s="7"/>
      <c r="Z89" s="5">
        <f t="shared" si="17"/>
        <v>0</v>
      </c>
      <c r="AA89" s="5">
        <f t="shared" si="18"/>
        <v>0</v>
      </c>
      <c r="AB89" s="5">
        <f t="shared" si="19"/>
        <v>0</v>
      </c>
      <c r="AC89" s="5">
        <f t="shared" si="20"/>
        <v>0</v>
      </c>
      <c r="AD89" s="5">
        <f t="shared" si="21"/>
        <v>0</v>
      </c>
      <c r="AE89" s="5">
        <f t="shared" si="22"/>
        <v>0</v>
      </c>
      <c r="AF89" s="5">
        <f t="shared" si="23"/>
        <v>0</v>
      </c>
      <c r="AG89" s="5">
        <f t="shared" si="24"/>
        <v>0</v>
      </c>
      <c r="AH89" s="5">
        <f t="shared" si="25"/>
        <v>0</v>
      </c>
      <c r="AI89" s="5">
        <f t="shared" si="26"/>
        <v>0</v>
      </c>
      <c r="AJ89" s="5">
        <f t="shared" si="27"/>
        <v>0</v>
      </c>
      <c r="AK89" s="5">
        <f t="shared" si="28"/>
        <v>0</v>
      </c>
      <c r="AL89" s="10" t="str">
        <f t="shared" si="16"/>
        <v>-</v>
      </c>
      <c r="AM89" s="10" t="str">
        <f t="shared" si="16"/>
        <v>-</v>
      </c>
      <c r="AN89" s="10" t="str">
        <f t="shared" si="16"/>
        <v>-</v>
      </c>
      <c r="AO89" s="10" t="str">
        <f t="shared" si="16"/>
        <v>-</v>
      </c>
      <c r="AP89" s="10" t="str">
        <f t="shared" si="16"/>
        <v>-</v>
      </c>
      <c r="AQ89" s="10" t="str">
        <f t="shared" si="15"/>
        <v>-</v>
      </c>
      <c r="AR89" s="10" t="str">
        <f t="shared" si="15"/>
        <v>-</v>
      </c>
      <c r="AS89" s="10" t="str">
        <f t="shared" si="15"/>
        <v>-</v>
      </c>
      <c r="AT89" s="10" t="str">
        <f t="shared" si="15"/>
        <v>-</v>
      </c>
      <c r="AU89" s="10" t="str">
        <f t="shared" si="15"/>
        <v>-</v>
      </c>
      <c r="AV89" s="10" t="str">
        <f t="shared" si="15"/>
        <v>-</v>
      </c>
    </row>
    <row r="90" spans="1:48" ht="15.75" thickBot="1" x14ac:dyDescent="0.3">
      <c r="A90" s="16"/>
      <c r="B90" s="6"/>
      <c r="C90" s="7"/>
      <c r="D90" s="6"/>
      <c r="E90" s="7"/>
      <c r="F90" s="6"/>
      <c r="G90" s="7"/>
      <c r="H90" s="6"/>
      <c r="I90" s="7"/>
      <c r="J90" s="6"/>
      <c r="K90" s="7"/>
      <c r="L90" s="6"/>
      <c r="M90" s="7"/>
      <c r="N90" s="6"/>
      <c r="O90" s="7"/>
      <c r="P90" s="6"/>
      <c r="Q90" s="7"/>
      <c r="R90" s="6"/>
      <c r="S90" s="7"/>
      <c r="T90" s="6"/>
      <c r="U90" s="7"/>
      <c r="V90" s="6"/>
      <c r="W90" s="7"/>
      <c r="X90" s="6"/>
      <c r="Y90" s="7"/>
      <c r="Z90" s="5">
        <f t="shared" si="17"/>
        <v>0</v>
      </c>
      <c r="AA90" s="5">
        <f t="shared" si="18"/>
        <v>0</v>
      </c>
      <c r="AB90" s="5">
        <f t="shared" si="19"/>
        <v>0</v>
      </c>
      <c r="AC90" s="5">
        <f t="shared" si="20"/>
        <v>0</v>
      </c>
      <c r="AD90" s="5">
        <f t="shared" si="21"/>
        <v>0</v>
      </c>
      <c r="AE90" s="5">
        <f t="shared" si="22"/>
        <v>0</v>
      </c>
      <c r="AF90" s="5">
        <f t="shared" si="23"/>
        <v>0</v>
      </c>
      <c r="AG90" s="5">
        <f t="shared" si="24"/>
        <v>0</v>
      </c>
      <c r="AH90" s="5">
        <f t="shared" si="25"/>
        <v>0</v>
      </c>
      <c r="AI90" s="5">
        <f t="shared" si="26"/>
        <v>0</v>
      </c>
      <c r="AJ90" s="5">
        <f t="shared" si="27"/>
        <v>0</v>
      </c>
      <c r="AK90" s="5">
        <f t="shared" si="28"/>
        <v>0</v>
      </c>
      <c r="AL90" s="10" t="str">
        <f t="shared" si="16"/>
        <v>-</v>
      </c>
      <c r="AM90" s="10" t="str">
        <f t="shared" si="16"/>
        <v>-</v>
      </c>
      <c r="AN90" s="10" t="str">
        <f t="shared" si="16"/>
        <v>-</v>
      </c>
      <c r="AO90" s="10" t="str">
        <f t="shared" si="16"/>
        <v>-</v>
      </c>
      <c r="AP90" s="10" t="str">
        <f t="shared" si="16"/>
        <v>-</v>
      </c>
      <c r="AQ90" s="10" t="str">
        <f t="shared" si="15"/>
        <v>-</v>
      </c>
      <c r="AR90" s="10" t="str">
        <f t="shared" si="15"/>
        <v>-</v>
      </c>
      <c r="AS90" s="10" t="str">
        <f t="shared" si="15"/>
        <v>-</v>
      </c>
      <c r="AT90" s="10" t="str">
        <f t="shared" si="15"/>
        <v>-</v>
      </c>
      <c r="AU90" s="10" t="str">
        <f t="shared" si="15"/>
        <v>-</v>
      </c>
      <c r="AV90" s="10" t="str">
        <f t="shared" si="15"/>
        <v>-</v>
      </c>
    </row>
    <row r="91" spans="1:48" ht="15.75" thickBot="1" x14ac:dyDescent="0.3">
      <c r="A91" s="16"/>
      <c r="B91" s="6"/>
      <c r="C91" s="7"/>
      <c r="D91" s="6"/>
      <c r="E91" s="7"/>
      <c r="F91" s="6"/>
      <c r="G91" s="7"/>
      <c r="H91" s="6"/>
      <c r="I91" s="7"/>
      <c r="J91" s="6"/>
      <c r="K91" s="7"/>
      <c r="L91" s="6"/>
      <c r="M91" s="7"/>
      <c r="N91" s="6"/>
      <c r="O91" s="7"/>
      <c r="P91" s="6"/>
      <c r="Q91" s="7"/>
      <c r="R91" s="6"/>
      <c r="S91" s="7"/>
      <c r="T91" s="6"/>
      <c r="U91" s="7"/>
      <c r="V91" s="6"/>
      <c r="W91" s="7"/>
      <c r="X91" s="6"/>
      <c r="Y91" s="7"/>
      <c r="Z91" s="5">
        <f t="shared" si="17"/>
        <v>0</v>
      </c>
      <c r="AA91" s="5">
        <f t="shared" si="18"/>
        <v>0</v>
      </c>
      <c r="AB91" s="5">
        <f t="shared" si="19"/>
        <v>0</v>
      </c>
      <c r="AC91" s="5">
        <f t="shared" si="20"/>
        <v>0</v>
      </c>
      <c r="AD91" s="5">
        <f t="shared" si="21"/>
        <v>0</v>
      </c>
      <c r="AE91" s="5">
        <f t="shared" si="22"/>
        <v>0</v>
      </c>
      <c r="AF91" s="5">
        <f t="shared" si="23"/>
        <v>0</v>
      </c>
      <c r="AG91" s="5">
        <f t="shared" si="24"/>
        <v>0</v>
      </c>
      <c r="AH91" s="5">
        <f t="shared" si="25"/>
        <v>0</v>
      </c>
      <c r="AI91" s="5">
        <f t="shared" si="26"/>
        <v>0</v>
      </c>
      <c r="AJ91" s="5">
        <f t="shared" si="27"/>
        <v>0</v>
      </c>
      <c r="AK91" s="5">
        <f t="shared" si="28"/>
        <v>0</v>
      </c>
      <c r="AL91" s="10" t="str">
        <f t="shared" si="16"/>
        <v>-</v>
      </c>
      <c r="AM91" s="10" t="str">
        <f t="shared" si="16"/>
        <v>-</v>
      </c>
      <c r="AN91" s="10" t="str">
        <f t="shared" si="16"/>
        <v>-</v>
      </c>
      <c r="AO91" s="10" t="str">
        <f t="shared" si="16"/>
        <v>-</v>
      </c>
      <c r="AP91" s="10" t="str">
        <f t="shared" si="16"/>
        <v>-</v>
      </c>
      <c r="AQ91" s="10" t="str">
        <f t="shared" si="16"/>
        <v>-</v>
      </c>
      <c r="AR91" s="10" t="str">
        <f t="shared" si="16"/>
        <v>-</v>
      </c>
      <c r="AS91" s="10" t="str">
        <f t="shared" si="16"/>
        <v>-</v>
      </c>
      <c r="AT91" s="10" t="str">
        <f t="shared" si="16"/>
        <v>-</v>
      </c>
      <c r="AU91" s="10" t="str">
        <f t="shared" si="16"/>
        <v>-</v>
      </c>
      <c r="AV91" s="10" t="str">
        <f t="shared" si="16"/>
        <v>-</v>
      </c>
    </row>
    <row r="92" spans="1:48" ht="15.75" thickBot="1" x14ac:dyDescent="0.3">
      <c r="A92" s="16"/>
      <c r="B92" s="6"/>
      <c r="C92" s="7"/>
      <c r="D92" s="6"/>
      <c r="E92" s="7"/>
      <c r="F92" s="6"/>
      <c r="G92" s="7"/>
      <c r="H92" s="6"/>
      <c r="I92" s="7"/>
      <c r="J92" s="6"/>
      <c r="K92" s="7"/>
      <c r="L92" s="6"/>
      <c r="M92" s="7"/>
      <c r="N92" s="6"/>
      <c r="O92" s="7"/>
      <c r="P92" s="6"/>
      <c r="Q92" s="7"/>
      <c r="R92" s="6"/>
      <c r="S92" s="7"/>
      <c r="T92" s="6"/>
      <c r="U92" s="7"/>
      <c r="V92" s="6"/>
      <c r="W92" s="7"/>
      <c r="X92" s="6"/>
      <c r="Y92" s="7"/>
      <c r="Z92" s="5">
        <f t="shared" si="17"/>
        <v>0</v>
      </c>
      <c r="AA92" s="5">
        <f t="shared" si="18"/>
        <v>0</v>
      </c>
      <c r="AB92" s="5">
        <f t="shared" si="19"/>
        <v>0</v>
      </c>
      <c r="AC92" s="5">
        <f t="shared" si="20"/>
        <v>0</v>
      </c>
      <c r="AD92" s="5">
        <f t="shared" si="21"/>
        <v>0</v>
      </c>
      <c r="AE92" s="5">
        <f t="shared" si="22"/>
        <v>0</v>
      </c>
      <c r="AF92" s="5">
        <f t="shared" si="23"/>
        <v>0</v>
      </c>
      <c r="AG92" s="5">
        <f t="shared" si="24"/>
        <v>0</v>
      </c>
      <c r="AH92" s="5">
        <f t="shared" si="25"/>
        <v>0</v>
      </c>
      <c r="AI92" s="5">
        <f t="shared" si="26"/>
        <v>0</v>
      </c>
      <c r="AJ92" s="5">
        <f t="shared" si="27"/>
        <v>0</v>
      </c>
      <c r="AK92" s="5">
        <f t="shared" si="28"/>
        <v>0</v>
      </c>
      <c r="AL92" s="10" t="str">
        <f t="shared" si="16"/>
        <v>-</v>
      </c>
      <c r="AM92" s="10" t="str">
        <f t="shared" si="16"/>
        <v>-</v>
      </c>
      <c r="AN92" s="10" t="str">
        <f t="shared" si="16"/>
        <v>-</v>
      </c>
      <c r="AO92" s="10" t="str">
        <f t="shared" si="16"/>
        <v>-</v>
      </c>
      <c r="AP92" s="10" t="str">
        <f t="shared" si="16"/>
        <v>-</v>
      </c>
      <c r="AQ92" s="10" t="str">
        <f t="shared" si="16"/>
        <v>-</v>
      </c>
      <c r="AR92" s="10" t="str">
        <f t="shared" si="16"/>
        <v>-</v>
      </c>
      <c r="AS92" s="10" t="str">
        <f t="shared" si="16"/>
        <v>-</v>
      </c>
      <c r="AT92" s="10" t="str">
        <f t="shared" si="16"/>
        <v>-</v>
      </c>
      <c r="AU92" s="10" t="str">
        <f t="shared" si="16"/>
        <v>-</v>
      </c>
      <c r="AV92" s="10" t="str">
        <f t="shared" si="16"/>
        <v>-</v>
      </c>
    </row>
    <row r="93" spans="1:48" ht="15.75" thickBot="1" x14ac:dyDescent="0.3">
      <c r="A93" s="16"/>
      <c r="B93" s="6"/>
      <c r="C93" s="7"/>
      <c r="D93" s="6"/>
      <c r="E93" s="7"/>
      <c r="F93" s="6"/>
      <c r="G93" s="7"/>
      <c r="H93" s="6"/>
      <c r="I93" s="7"/>
      <c r="J93" s="6"/>
      <c r="K93" s="7"/>
      <c r="L93" s="6"/>
      <c r="M93" s="7"/>
      <c r="N93" s="6"/>
      <c r="O93" s="7"/>
      <c r="P93" s="6"/>
      <c r="Q93" s="7"/>
      <c r="R93" s="6"/>
      <c r="S93" s="7"/>
      <c r="T93" s="6"/>
      <c r="U93" s="7"/>
      <c r="V93" s="6"/>
      <c r="W93" s="7"/>
      <c r="X93" s="6"/>
      <c r="Y93" s="7"/>
      <c r="Z93" s="5">
        <f t="shared" si="17"/>
        <v>0</v>
      </c>
      <c r="AA93" s="5">
        <f t="shared" si="18"/>
        <v>0</v>
      </c>
      <c r="AB93" s="5">
        <f t="shared" si="19"/>
        <v>0</v>
      </c>
      <c r="AC93" s="5">
        <f t="shared" si="20"/>
        <v>0</v>
      </c>
      <c r="AD93" s="5">
        <f t="shared" si="21"/>
        <v>0</v>
      </c>
      <c r="AE93" s="5">
        <f t="shared" si="22"/>
        <v>0</v>
      </c>
      <c r="AF93" s="5">
        <f t="shared" si="23"/>
        <v>0</v>
      </c>
      <c r="AG93" s="5">
        <f t="shared" si="24"/>
        <v>0</v>
      </c>
      <c r="AH93" s="5">
        <f t="shared" si="25"/>
        <v>0</v>
      </c>
      <c r="AI93" s="5">
        <f t="shared" si="26"/>
        <v>0</v>
      </c>
      <c r="AJ93" s="5">
        <f t="shared" si="27"/>
        <v>0</v>
      </c>
      <c r="AK93" s="5">
        <f t="shared" si="28"/>
        <v>0</v>
      </c>
      <c r="AL93" s="10" t="str">
        <f t="shared" si="16"/>
        <v>-</v>
      </c>
      <c r="AM93" s="10" t="str">
        <f t="shared" si="16"/>
        <v>-</v>
      </c>
      <c r="AN93" s="10" t="str">
        <f t="shared" si="16"/>
        <v>-</v>
      </c>
      <c r="AO93" s="10" t="str">
        <f t="shared" si="16"/>
        <v>-</v>
      </c>
      <c r="AP93" s="10" t="str">
        <f t="shared" si="16"/>
        <v>-</v>
      </c>
      <c r="AQ93" s="10" t="str">
        <f t="shared" si="16"/>
        <v>-</v>
      </c>
      <c r="AR93" s="10" t="str">
        <f t="shared" si="16"/>
        <v>-</v>
      </c>
      <c r="AS93" s="10" t="str">
        <f t="shared" si="16"/>
        <v>-</v>
      </c>
      <c r="AT93" s="10" t="str">
        <f t="shared" si="16"/>
        <v>-</v>
      </c>
      <c r="AU93" s="10" t="str">
        <f t="shared" si="16"/>
        <v>-</v>
      </c>
      <c r="AV93" s="10" t="str">
        <f t="shared" si="16"/>
        <v>-</v>
      </c>
    </row>
    <row r="94" spans="1:48" ht="15.75" thickBot="1" x14ac:dyDescent="0.3">
      <c r="A94" s="16"/>
      <c r="B94" s="6"/>
      <c r="C94" s="7"/>
      <c r="D94" s="6"/>
      <c r="E94" s="7"/>
      <c r="F94" s="6"/>
      <c r="G94" s="7"/>
      <c r="H94" s="6"/>
      <c r="I94" s="7"/>
      <c r="J94" s="6"/>
      <c r="K94" s="7"/>
      <c r="L94" s="6"/>
      <c r="M94" s="7"/>
      <c r="N94" s="6"/>
      <c r="O94" s="7"/>
      <c r="P94" s="6"/>
      <c r="Q94" s="7"/>
      <c r="R94" s="6"/>
      <c r="S94" s="7"/>
      <c r="T94" s="6"/>
      <c r="U94" s="7"/>
      <c r="V94" s="6"/>
      <c r="W94" s="7"/>
      <c r="X94" s="6"/>
      <c r="Y94" s="7"/>
      <c r="Z94" s="5">
        <f t="shared" si="17"/>
        <v>0</v>
      </c>
      <c r="AA94" s="5">
        <f t="shared" si="18"/>
        <v>0</v>
      </c>
      <c r="AB94" s="5">
        <f t="shared" si="19"/>
        <v>0</v>
      </c>
      <c r="AC94" s="5">
        <f t="shared" si="20"/>
        <v>0</v>
      </c>
      <c r="AD94" s="5">
        <f t="shared" si="21"/>
        <v>0</v>
      </c>
      <c r="AE94" s="5">
        <f t="shared" si="22"/>
        <v>0</v>
      </c>
      <c r="AF94" s="5">
        <f t="shared" si="23"/>
        <v>0</v>
      </c>
      <c r="AG94" s="5">
        <f t="shared" si="24"/>
        <v>0</v>
      </c>
      <c r="AH94" s="5">
        <f t="shared" si="25"/>
        <v>0</v>
      </c>
      <c r="AI94" s="5">
        <f t="shared" si="26"/>
        <v>0</v>
      </c>
      <c r="AJ94" s="5">
        <f t="shared" si="27"/>
        <v>0</v>
      </c>
      <c r="AK94" s="5">
        <f t="shared" si="28"/>
        <v>0</v>
      </c>
      <c r="AL94" s="10" t="str">
        <f t="shared" si="16"/>
        <v>-</v>
      </c>
      <c r="AM94" s="10" t="str">
        <f t="shared" si="16"/>
        <v>-</v>
      </c>
      <c r="AN94" s="10" t="str">
        <f t="shared" si="16"/>
        <v>-</v>
      </c>
      <c r="AO94" s="10" t="str">
        <f t="shared" si="16"/>
        <v>-</v>
      </c>
      <c r="AP94" s="10" t="str">
        <f t="shared" si="16"/>
        <v>-</v>
      </c>
      <c r="AQ94" s="10" t="str">
        <f t="shared" si="16"/>
        <v>-</v>
      </c>
      <c r="AR94" s="10" t="str">
        <f t="shared" si="16"/>
        <v>-</v>
      </c>
      <c r="AS94" s="10" t="str">
        <f t="shared" si="16"/>
        <v>-</v>
      </c>
      <c r="AT94" s="10" t="str">
        <f t="shared" si="16"/>
        <v>-</v>
      </c>
      <c r="AU94" s="10" t="str">
        <f t="shared" si="16"/>
        <v>-</v>
      </c>
      <c r="AV94" s="10" t="str">
        <f t="shared" si="16"/>
        <v>-</v>
      </c>
    </row>
    <row r="95" spans="1:48" ht="15.75" thickBot="1" x14ac:dyDescent="0.3">
      <c r="A95" s="16"/>
      <c r="B95" s="6"/>
      <c r="C95" s="7"/>
      <c r="D95" s="6"/>
      <c r="E95" s="7"/>
      <c r="F95" s="6"/>
      <c r="G95" s="7"/>
      <c r="H95" s="6"/>
      <c r="I95" s="7"/>
      <c r="J95" s="6"/>
      <c r="K95" s="7"/>
      <c r="L95" s="6"/>
      <c r="M95" s="7"/>
      <c r="N95" s="6"/>
      <c r="O95" s="7"/>
      <c r="P95" s="6"/>
      <c r="Q95" s="7"/>
      <c r="R95" s="6"/>
      <c r="S95" s="7"/>
      <c r="T95" s="6"/>
      <c r="U95" s="7"/>
      <c r="V95" s="6"/>
      <c r="W95" s="7"/>
      <c r="X95" s="6"/>
      <c r="Y95" s="7"/>
      <c r="Z95" s="5">
        <f t="shared" si="17"/>
        <v>0</v>
      </c>
      <c r="AA95" s="5">
        <f t="shared" si="18"/>
        <v>0</v>
      </c>
      <c r="AB95" s="5">
        <f t="shared" si="19"/>
        <v>0</v>
      </c>
      <c r="AC95" s="5">
        <f t="shared" si="20"/>
        <v>0</v>
      </c>
      <c r="AD95" s="5">
        <f t="shared" si="21"/>
        <v>0</v>
      </c>
      <c r="AE95" s="5">
        <f t="shared" si="22"/>
        <v>0</v>
      </c>
      <c r="AF95" s="5">
        <f t="shared" si="23"/>
        <v>0</v>
      </c>
      <c r="AG95" s="5">
        <f t="shared" si="24"/>
        <v>0</v>
      </c>
      <c r="AH95" s="5">
        <f t="shared" si="25"/>
        <v>0</v>
      </c>
      <c r="AI95" s="5">
        <f t="shared" si="26"/>
        <v>0</v>
      </c>
      <c r="AJ95" s="5">
        <f t="shared" si="27"/>
        <v>0</v>
      </c>
      <c r="AK95" s="5">
        <f t="shared" si="28"/>
        <v>0</v>
      </c>
      <c r="AL95" s="10" t="str">
        <f t="shared" si="16"/>
        <v>-</v>
      </c>
      <c r="AM95" s="10" t="str">
        <f t="shared" si="16"/>
        <v>-</v>
      </c>
      <c r="AN95" s="10" t="str">
        <f t="shared" si="16"/>
        <v>-</v>
      </c>
      <c r="AO95" s="10" t="str">
        <f t="shared" si="16"/>
        <v>-</v>
      </c>
      <c r="AP95" s="10" t="str">
        <f t="shared" si="16"/>
        <v>-</v>
      </c>
      <c r="AQ95" s="10" t="str">
        <f t="shared" si="16"/>
        <v>-</v>
      </c>
      <c r="AR95" s="10" t="str">
        <f t="shared" si="16"/>
        <v>-</v>
      </c>
      <c r="AS95" s="10" t="str">
        <f t="shared" si="16"/>
        <v>-</v>
      </c>
      <c r="AT95" s="10" t="str">
        <f t="shared" si="16"/>
        <v>-</v>
      </c>
      <c r="AU95" s="10" t="str">
        <f t="shared" si="16"/>
        <v>-</v>
      </c>
      <c r="AV95" s="10" t="str">
        <f t="shared" si="16"/>
        <v>-</v>
      </c>
    </row>
    <row r="96" spans="1:48" ht="15.75" thickBot="1" x14ac:dyDescent="0.3">
      <c r="A96" s="16"/>
      <c r="B96" s="6"/>
      <c r="C96" s="7"/>
      <c r="D96" s="6"/>
      <c r="E96" s="7"/>
      <c r="F96" s="6"/>
      <c r="G96" s="7"/>
      <c r="H96" s="6"/>
      <c r="I96" s="7"/>
      <c r="J96" s="6"/>
      <c r="K96" s="7"/>
      <c r="L96" s="6"/>
      <c r="M96" s="7"/>
      <c r="N96" s="6"/>
      <c r="O96" s="7"/>
      <c r="P96" s="6"/>
      <c r="Q96" s="7"/>
      <c r="R96" s="6"/>
      <c r="S96" s="7"/>
      <c r="T96" s="6"/>
      <c r="U96" s="7"/>
      <c r="V96" s="6"/>
      <c r="W96" s="7"/>
      <c r="X96" s="6"/>
      <c r="Y96" s="7"/>
      <c r="Z96" s="5">
        <f t="shared" si="17"/>
        <v>0</v>
      </c>
      <c r="AA96" s="5">
        <f t="shared" si="18"/>
        <v>0</v>
      </c>
      <c r="AB96" s="5">
        <f t="shared" si="19"/>
        <v>0</v>
      </c>
      <c r="AC96" s="5">
        <f t="shared" si="20"/>
        <v>0</v>
      </c>
      <c r="AD96" s="5">
        <f t="shared" si="21"/>
        <v>0</v>
      </c>
      <c r="AE96" s="5">
        <f t="shared" si="22"/>
        <v>0</v>
      </c>
      <c r="AF96" s="5">
        <f t="shared" si="23"/>
        <v>0</v>
      </c>
      <c r="AG96" s="5">
        <f t="shared" si="24"/>
        <v>0</v>
      </c>
      <c r="AH96" s="5">
        <f t="shared" si="25"/>
        <v>0</v>
      </c>
      <c r="AI96" s="5">
        <f t="shared" si="26"/>
        <v>0</v>
      </c>
      <c r="AJ96" s="5">
        <f t="shared" si="27"/>
        <v>0</v>
      </c>
      <c r="AK96" s="5">
        <f t="shared" si="28"/>
        <v>0</v>
      </c>
      <c r="AL96" s="10" t="str">
        <f t="shared" si="16"/>
        <v>-</v>
      </c>
      <c r="AM96" s="10" t="str">
        <f t="shared" si="16"/>
        <v>-</v>
      </c>
      <c r="AN96" s="10" t="str">
        <f t="shared" si="16"/>
        <v>-</v>
      </c>
      <c r="AO96" s="10" t="str">
        <f t="shared" si="16"/>
        <v>-</v>
      </c>
      <c r="AP96" s="10" t="str">
        <f t="shared" si="16"/>
        <v>-</v>
      </c>
      <c r="AQ96" s="10" t="str">
        <f t="shared" si="16"/>
        <v>-</v>
      </c>
      <c r="AR96" s="10" t="str">
        <f t="shared" si="16"/>
        <v>-</v>
      </c>
      <c r="AS96" s="10" t="str">
        <f t="shared" si="16"/>
        <v>-</v>
      </c>
      <c r="AT96" s="10" t="str">
        <f t="shared" si="16"/>
        <v>-</v>
      </c>
      <c r="AU96" s="10" t="str">
        <f t="shared" si="16"/>
        <v>-</v>
      </c>
      <c r="AV96" s="10" t="str">
        <f t="shared" si="16"/>
        <v>-</v>
      </c>
    </row>
    <row r="97" spans="1:48" ht="15.75" thickBot="1" x14ac:dyDescent="0.3">
      <c r="A97" s="16"/>
      <c r="B97" s="6"/>
      <c r="C97" s="7"/>
      <c r="D97" s="6"/>
      <c r="E97" s="7"/>
      <c r="F97" s="6"/>
      <c r="G97" s="7"/>
      <c r="H97" s="6"/>
      <c r="I97" s="7"/>
      <c r="J97" s="6"/>
      <c r="K97" s="7"/>
      <c r="L97" s="6"/>
      <c r="M97" s="7"/>
      <c r="N97" s="6"/>
      <c r="O97" s="7"/>
      <c r="P97" s="6"/>
      <c r="Q97" s="7"/>
      <c r="R97" s="6"/>
      <c r="S97" s="7"/>
      <c r="T97" s="6"/>
      <c r="U97" s="7"/>
      <c r="V97" s="6"/>
      <c r="W97" s="7"/>
      <c r="X97" s="6"/>
      <c r="Y97" s="7"/>
      <c r="Z97" s="5">
        <f t="shared" si="17"/>
        <v>0</v>
      </c>
      <c r="AA97" s="5">
        <f t="shared" si="18"/>
        <v>0</v>
      </c>
      <c r="AB97" s="5">
        <f t="shared" si="19"/>
        <v>0</v>
      </c>
      <c r="AC97" s="5">
        <f t="shared" si="20"/>
        <v>0</v>
      </c>
      <c r="AD97" s="5">
        <f t="shared" si="21"/>
        <v>0</v>
      </c>
      <c r="AE97" s="5">
        <f t="shared" si="22"/>
        <v>0</v>
      </c>
      <c r="AF97" s="5">
        <f t="shared" si="23"/>
        <v>0</v>
      </c>
      <c r="AG97" s="5">
        <f t="shared" si="24"/>
        <v>0</v>
      </c>
      <c r="AH97" s="5">
        <f t="shared" si="25"/>
        <v>0</v>
      </c>
      <c r="AI97" s="5">
        <f t="shared" si="26"/>
        <v>0</v>
      </c>
      <c r="AJ97" s="5">
        <f t="shared" si="27"/>
        <v>0</v>
      </c>
      <c r="AK97" s="5">
        <f t="shared" si="28"/>
        <v>0</v>
      </c>
      <c r="AL97" s="10" t="str">
        <f t="shared" si="16"/>
        <v>-</v>
      </c>
      <c r="AM97" s="10" t="str">
        <f t="shared" si="16"/>
        <v>-</v>
      </c>
      <c r="AN97" s="10" t="str">
        <f t="shared" si="16"/>
        <v>-</v>
      </c>
      <c r="AO97" s="10" t="str">
        <f t="shared" si="16"/>
        <v>-</v>
      </c>
      <c r="AP97" s="10" t="str">
        <f t="shared" si="16"/>
        <v>-</v>
      </c>
      <c r="AQ97" s="10" t="str">
        <f t="shared" si="16"/>
        <v>-</v>
      </c>
      <c r="AR97" s="10" t="str">
        <f t="shared" si="16"/>
        <v>-</v>
      </c>
      <c r="AS97" s="10" t="str">
        <f t="shared" si="16"/>
        <v>-</v>
      </c>
      <c r="AT97" s="10" t="str">
        <f t="shared" si="16"/>
        <v>-</v>
      </c>
      <c r="AU97" s="10" t="str">
        <f t="shared" si="16"/>
        <v>-</v>
      </c>
      <c r="AV97" s="10" t="str">
        <f t="shared" si="16"/>
        <v>-</v>
      </c>
    </row>
    <row r="98" spans="1:48" ht="15.75" thickBot="1" x14ac:dyDescent="0.3">
      <c r="A98" s="16"/>
      <c r="B98" s="6"/>
      <c r="C98" s="7"/>
      <c r="D98" s="6"/>
      <c r="E98" s="7"/>
      <c r="F98" s="6"/>
      <c r="G98" s="7"/>
      <c r="H98" s="6"/>
      <c r="I98" s="7"/>
      <c r="J98" s="6"/>
      <c r="K98" s="7"/>
      <c r="L98" s="6"/>
      <c r="M98" s="7"/>
      <c r="N98" s="6"/>
      <c r="O98" s="7"/>
      <c r="P98" s="6"/>
      <c r="Q98" s="7"/>
      <c r="R98" s="6"/>
      <c r="S98" s="7"/>
      <c r="T98" s="6"/>
      <c r="U98" s="7"/>
      <c r="V98" s="6"/>
      <c r="W98" s="7"/>
      <c r="X98" s="6"/>
      <c r="Y98" s="7"/>
      <c r="Z98" s="5">
        <f t="shared" si="17"/>
        <v>0</v>
      </c>
      <c r="AA98" s="5">
        <f t="shared" si="18"/>
        <v>0</v>
      </c>
      <c r="AB98" s="5">
        <f t="shared" si="19"/>
        <v>0</v>
      </c>
      <c r="AC98" s="5">
        <f t="shared" si="20"/>
        <v>0</v>
      </c>
      <c r="AD98" s="5">
        <f t="shared" si="21"/>
        <v>0</v>
      </c>
      <c r="AE98" s="5">
        <f t="shared" si="22"/>
        <v>0</v>
      </c>
      <c r="AF98" s="5">
        <f t="shared" si="23"/>
        <v>0</v>
      </c>
      <c r="AG98" s="5">
        <f t="shared" si="24"/>
        <v>0</v>
      </c>
      <c r="AH98" s="5">
        <f t="shared" si="25"/>
        <v>0</v>
      </c>
      <c r="AI98" s="5">
        <f t="shared" si="26"/>
        <v>0</v>
      </c>
      <c r="AJ98" s="5">
        <f t="shared" si="27"/>
        <v>0</v>
      </c>
      <c r="AK98" s="5">
        <f t="shared" si="28"/>
        <v>0</v>
      </c>
      <c r="AL98" s="10" t="str">
        <f t="shared" ref="AL98:AV120" si="29">IFERROR(($Z98-AA98)/$Z98,"-")</f>
        <v>-</v>
      </c>
      <c r="AM98" s="10" t="str">
        <f t="shared" si="29"/>
        <v>-</v>
      </c>
      <c r="AN98" s="10" t="str">
        <f t="shared" si="29"/>
        <v>-</v>
      </c>
      <c r="AO98" s="10" t="str">
        <f t="shared" si="29"/>
        <v>-</v>
      </c>
      <c r="AP98" s="10" t="str">
        <f t="shared" si="29"/>
        <v>-</v>
      </c>
      <c r="AQ98" s="10" t="str">
        <f t="shared" si="29"/>
        <v>-</v>
      </c>
      <c r="AR98" s="10" t="str">
        <f t="shared" si="29"/>
        <v>-</v>
      </c>
      <c r="AS98" s="10" t="str">
        <f t="shared" si="29"/>
        <v>-</v>
      </c>
      <c r="AT98" s="10" t="str">
        <f t="shared" si="29"/>
        <v>-</v>
      </c>
      <c r="AU98" s="10" t="str">
        <f t="shared" si="29"/>
        <v>-</v>
      </c>
      <c r="AV98" s="10" t="str">
        <f t="shared" si="29"/>
        <v>-</v>
      </c>
    </row>
    <row r="99" spans="1:48" ht="15.75" thickBot="1" x14ac:dyDescent="0.3">
      <c r="A99" s="16"/>
      <c r="B99" s="6"/>
      <c r="C99" s="7"/>
      <c r="D99" s="6"/>
      <c r="E99" s="7"/>
      <c r="F99" s="6"/>
      <c r="G99" s="7"/>
      <c r="H99" s="6"/>
      <c r="I99" s="7"/>
      <c r="J99" s="6"/>
      <c r="K99" s="7"/>
      <c r="L99" s="6"/>
      <c r="M99" s="7"/>
      <c r="N99" s="6"/>
      <c r="O99" s="7"/>
      <c r="P99" s="6"/>
      <c r="Q99" s="7"/>
      <c r="R99" s="6"/>
      <c r="S99" s="7"/>
      <c r="T99" s="6"/>
      <c r="U99" s="7"/>
      <c r="V99" s="6"/>
      <c r="W99" s="7"/>
      <c r="X99" s="6"/>
      <c r="Y99" s="7"/>
      <c r="Z99" s="5">
        <f t="shared" si="17"/>
        <v>0</v>
      </c>
      <c r="AA99" s="5">
        <f t="shared" si="18"/>
        <v>0</v>
      </c>
      <c r="AB99" s="5">
        <f t="shared" si="19"/>
        <v>0</v>
      </c>
      <c r="AC99" s="5">
        <f t="shared" si="20"/>
        <v>0</v>
      </c>
      <c r="AD99" s="5">
        <f t="shared" si="21"/>
        <v>0</v>
      </c>
      <c r="AE99" s="5">
        <f t="shared" si="22"/>
        <v>0</v>
      </c>
      <c r="AF99" s="5">
        <f t="shared" si="23"/>
        <v>0</v>
      </c>
      <c r="AG99" s="5">
        <f t="shared" si="24"/>
        <v>0</v>
      </c>
      <c r="AH99" s="5">
        <f t="shared" si="25"/>
        <v>0</v>
      </c>
      <c r="AI99" s="5">
        <f t="shared" si="26"/>
        <v>0</v>
      </c>
      <c r="AJ99" s="5">
        <f t="shared" si="27"/>
        <v>0</v>
      </c>
      <c r="AK99" s="5">
        <f t="shared" si="28"/>
        <v>0</v>
      </c>
      <c r="AL99" s="10" t="str">
        <f t="shared" si="29"/>
        <v>-</v>
      </c>
      <c r="AM99" s="10" t="str">
        <f t="shared" si="29"/>
        <v>-</v>
      </c>
      <c r="AN99" s="10" t="str">
        <f t="shared" si="29"/>
        <v>-</v>
      </c>
      <c r="AO99" s="10" t="str">
        <f t="shared" si="29"/>
        <v>-</v>
      </c>
      <c r="AP99" s="10" t="str">
        <f t="shared" si="29"/>
        <v>-</v>
      </c>
      <c r="AQ99" s="10" t="str">
        <f t="shared" si="29"/>
        <v>-</v>
      </c>
      <c r="AR99" s="10" t="str">
        <f t="shared" si="29"/>
        <v>-</v>
      </c>
      <c r="AS99" s="10" t="str">
        <f t="shared" si="29"/>
        <v>-</v>
      </c>
      <c r="AT99" s="10" t="str">
        <f t="shared" si="29"/>
        <v>-</v>
      </c>
      <c r="AU99" s="10" t="str">
        <f t="shared" si="29"/>
        <v>-</v>
      </c>
      <c r="AV99" s="10" t="str">
        <f t="shared" si="29"/>
        <v>-</v>
      </c>
    </row>
    <row r="100" spans="1:48" ht="15.75" thickBot="1" x14ac:dyDescent="0.3">
      <c r="A100" s="16"/>
      <c r="B100" s="6"/>
      <c r="C100" s="7"/>
      <c r="D100" s="6"/>
      <c r="E100" s="7"/>
      <c r="F100" s="6"/>
      <c r="G100" s="7"/>
      <c r="H100" s="6"/>
      <c r="I100" s="7"/>
      <c r="J100" s="6"/>
      <c r="K100" s="7"/>
      <c r="L100" s="6"/>
      <c r="M100" s="7"/>
      <c r="N100" s="6"/>
      <c r="O100" s="7"/>
      <c r="P100" s="6"/>
      <c r="Q100" s="7"/>
      <c r="R100" s="6"/>
      <c r="S100" s="7"/>
      <c r="T100" s="6"/>
      <c r="U100" s="7"/>
      <c r="V100" s="6"/>
      <c r="W100" s="7"/>
      <c r="X100" s="6"/>
      <c r="Y100" s="7"/>
      <c r="Z100" s="5">
        <f t="shared" si="17"/>
        <v>0</v>
      </c>
      <c r="AA100" s="5">
        <f t="shared" si="18"/>
        <v>0</v>
      </c>
      <c r="AB100" s="5">
        <f t="shared" si="19"/>
        <v>0</v>
      </c>
      <c r="AC100" s="5">
        <f t="shared" si="20"/>
        <v>0</v>
      </c>
      <c r="AD100" s="5">
        <f t="shared" si="21"/>
        <v>0</v>
      </c>
      <c r="AE100" s="5">
        <f t="shared" si="22"/>
        <v>0</v>
      </c>
      <c r="AF100" s="5">
        <f t="shared" si="23"/>
        <v>0</v>
      </c>
      <c r="AG100" s="5">
        <f t="shared" si="24"/>
        <v>0</v>
      </c>
      <c r="AH100" s="5">
        <f t="shared" si="25"/>
        <v>0</v>
      </c>
      <c r="AI100" s="5">
        <f t="shared" si="26"/>
        <v>0</v>
      </c>
      <c r="AJ100" s="5">
        <f t="shared" si="27"/>
        <v>0</v>
      </c>
      <c r="AK100" s="5">
        <f t="shared" si="28"/>
        <v>0</v>
      </c>
      <c r="AL100" s="10" t="str">
        <f t="shared" si="29"/>
        <v>-</v>
      </c>
      <c r="AM100" s="10" t="str">
        <f t="shared" si="29"/>
        <v>-</v>
      </c>
      <c r="AN100" s="10" t="str">
        <f t="shared" si="29"/>
        <v>-</v>
      </c>
      <c r="AO100" s="10" t="str">
        <f t="shared" si="29"/>
        <v>-</v>
      </c>
      <c r="AP100" s="10" t="str">
        <f t="shared" si="29"/>
        <v>-</v>
      </c>
      <c r="AQ100" s="10" t="str">
        <f t="shared" si="29"/>
        <v>-</v>
      </c>
      <c r="AR100" s="10" t="str">
        <f t="shared" si="29"/>
        <v>-</v>
      </c>
      <c r="AS100" s="10" t="str">
        <f t="shared" si="29"/>
        <v>-</v>
      </c>
      <c r="AT100" s="10" t="str">
        <f t="shared" si="29"/>
        <v>-</v>
      </c>
      <c r="AU100" s="10" t="str">
        <f t="shared" si="29"/>
        <v>-</v>
      </c>
      <c r="AV100" s="10" t="str">
        <f t="shared" si="29"/>
        <v>-</v>
      </c>
    </row>
    <row r="101" spans="1:48" ht="15.75" thickBot="1" x14ac:dyDescent="0.3">
      <c r="A101" s="16"/>
      <c r="B101" s="6"/>
      <c r="C101" s="7"/>
      <c r="D101" s="6"/>
      <c r="E101" s="7"/>
      <c r="F101" s="6"/>
      <c r="G101" s="7"/>
      <c r="H101" s="6"/>
      <c r="I101" s="7"/>
      <c r="J101" s="6"/>
      <c r="K101" s="7"/>
      <c r="L101" s="6"/>
      <c r="M101" s="7"/>
      <c r="N101" s="6"/>
      <c r="O101" s="7"/>
      <c r="P101" s="6"/>
      <c r="Q101" s="7"/>
      <c r="R101" s="6"/>
      <c r="S101" s="7"/>
      <c r="T101" s="6"/>
      <c r="U101" s="7"/>
      <c r="V101" s="6"/>
      <c r="W101" s="7"/>
      <c r="X101" s="6"/>
      <c r="Y101" s="7"/>
      <c r="Z101" s="5">
        <f t="shared" si="17"/>
        <v>0</v>
      </c>
      <c r="AA101" s="5">
        <f t="shared" si="18"/>
        <v>0</v>
      </c>
      <c r="AB101" s="5">
        <f t="shared" si="19"/>
        <v>0</v>
      </c>
      <c r="AC101" s="5">
        <f t="shared" si="20"/>
        <v>0</v>
      </c>
      <c r="AD101" s="5">
        <f t="shared" si="21"/>
        <v>0</v>
      </c>
      <c r="AE101" s="5">
        <f t="shared" si="22"/>
        <v>0</v>
      </c>
      <c r="AF101" s="5">
        <f t="shared" si="23"/>
        <v>0</v>
      </c>
      <c r="AG101" s="5">
        <f t="shared" si="24"/>
        <v>0</v>
      </c>
      <c r="AH101" s="5">
        <f t="shared" si="25"/>
        <v>0</v>
      </c>
      <c r="AI101" s="5">
        <f t="shared" si="26"/>
        <v>0</v>
      </c>
      <c r="AJ101" s="5">
        <f t="shared" si="27"/>
        <v>0</v>
      </c>
      <c r="AK101" s="5">
        <f t="shared" si="28"/>
        <v>0</v>
      </c>
      <c r="AL101" s="10" t="str">
        <f t="shared" si="29"/>
        <v>-</v>
      </c>
      <c r="AM101" s="10" t="str">
        <f t="shared" si="29"/>
        <v>-</v>
      </c>
      <c r="AN101" s="10" t="str">
        <f t="shared" si="29"/>
        <v>-</v>
      </c>
      <c r="AO101" s="10" t="str">
        <f t="shared" si="29"/>
        <v>-</v>
      </c>
      <c r="AP101" s="10" t="str">
        <f t="shared" si="29"/>
        <v>-</v>
      </c>
      <c r="AQ101" s="10" t="str">
        <f t="shared" si="29"/>
        <v>-</v>
      </c>
      <c r="AR101" s="10" t="str">
        <f t="shared" si="29"/>
        <v>-</v>
      </c>
      <c r="AS101" s="10" t="str">
        <f t="shared" si="29"/>
        <v>-</v>
      </c>
      <c r="AT101" s="10" t="str">
        <f t="shared" si="29"/>
        <v>-</v>
      </c>
      <c r="AU101" s="10" t="str">
        <f t="shared" si="29"/>
        <v>-</v>
      </c>
      <c r="AV101" s="10" t="str">
        <f t="shared" si="29"/>
        <v>-</v>
      </c>
    </row>
    <row r="102" spans="1:48" ht="15.75" thickBot="1" x14ac:dyDescent="0.3">
      <c r="A102" s="16"/>
      <c r="B102" s="6"/>
      <c r="C102" s="7"/>
      <c r="D102" s="6"/>
      <c r="E102" s="7"/>
      <c r="F102" s="6"/>
      <c r="G102" s="7"/>
      <c r="H102" s="6"/>
      <c r="I102" s="7"/>
      <c r="J102" s="6"/>
      <c r="K102" s="7"/>
      <c r="L102" s="6"/>
      <c r="M102" s="7"/>
      <c r="N102" s="6"/>
      <c r="O102" s="7"/>
      <c r="P102" s="6"/>
      <c r="Q102" s="7"/>
      <c r="R102" s="6"/>
      <c r="S102" s="7"/>
      <c r="T102" s="6"/>
      <c r="U102" s="7"/>
      <c r="V102" s="6"/>
      <c r="W102" s="7"/>
      <c r="X102" s="6"/>
      <c r="Y102" s="7"/>
      <c r="Z102" s="5">
        <f t="shared" si="17"/>
        <v>0</v>
      </c>
      <c r="AA102" s="5">
        <f t="shared" si="18"/>
        <v>0</v>
      </c>
      <c r="AB102" s="5">
        <f t="shared" si="19"/>
        <v>0</v>
      </c>
      <c r="AC102" s="5">
        <f t="shared" si="20"/>
        <v>0</v>
      </c>
      <c r="AD102" s="5">
        <f t="shared" si="21"/>
        <v>0</v>
      </c>
      <c r="AE102" s="5">
        <f t="shared" si="22"/>
        <v>0</v>
      </c>
      <c r="AF102" s="5">
        <f t="shared" si="23"/>
        <v>0</v>
      </c>
      <c r="AG102" s="5">
        <f t="shared" si="24"/>
        <v>0</v>
      </c>
      <c r="AH102" s="5">
        <f t="shared" si="25"/>
        <v>0</v>
      </c>
      <c r="AI102" s="5">
        <f t="shared" si="26"/>
        <v>0</v>
      </c>
      <c r="AJ102" s="5">
        <f t="shared" si="27"/>
        <v>0</v>
      </c>
      <c r="AK102" s="5">
        <f t="shared" si="28"/>
        <v>0</v>
      </c>
      <c r="AL102" s="10" t="str">
        <f t="shared" si="29"/>
        <v>-</v>
      </c>
      <c r="AM102" s="10" t="str">
        <f t="shared" si="29"/>
        <v>-</v>
      </c>
      <c r="AN102" s="10" t="str">
        <f t="shared" si="29"/>
        <v>-</v>
      </c>
      <c r="AO102" s="10" t="str">
        <f t="shared" si="29"/>
        <v>-</v>
      </c>
      <c r="AP102" s="10" t="str">
        <f t="shared" si="29"/>
        <v>-</v>
      </c>
      <c r="AQ102" s="10" t="str">
        <f t="shared" si="29"/>
        <v>-</v>
      </c>
      <c r="AR102" s="10" t="str">
        <f t="shared" si="29"/>
        <v>-</v>
      </c>
      <c r="AS102" s="10" t="str">
        <f t="shared" si="29"/>
        <v>-</v>
      </c>
      <c r="AT102" s="10" t="str">
        <f t="shared" si="29"/>
        <v>-</v>
      </c>
      <c r="AU102" s="10" t="str">
        <f t="shared" si="29"/>
        <v>-</v>
      </c>
      <c r="AV102" s="10" t="str">
        <f t="shared" si="29"/>
        <v>-</v>
      </c>
    </row>
    <row r="103" spans="1:48" ht="15.75" thickBot="1" x14ac:dyDescent="0.3">
      <c r="A103" s="16"/>
      <c r="B103" s="6"/>
      <c r="C103" s="7"/>
      <c r="D103" s="6"/>
      <c r="E103" s="7"/>
      <c r="F103" s="6"/>
      <c r="G103" s="7"/>
      <c r="H103" s="6"/>
      <c r="I103" s="7"/>
      <c r="J103" s="6"/>
      <c r="K103" s="7"/>
      <c r="L103" s="6"/>
      <c r="M103" s="7"/>
      <c r="N103" s="6"/>
      <c r="O103" s="7"/>
      <c r="P103" s="6"/>
      <c r="Q103" s="7"/>
      <c r="R103" s="6"/>
      <c r="S103" s="7"/>
      <c r="T103" s="6"/>
      <c r="U103" s="7"/>
      <c r="V103" s="6"/>
      <c r="W103" s="7"/>
      <c r="X103" s="6"/>
      <c r="Y103" s="7"/>
      <c r="Z103" s="5">
        <f t="shared" si="17"/>
        <v>0</v>
      </c>
      <c r="AA103" s="5">
        <f t="shared" si="18"/>
        <v>0</v>
      </c>
      <c r="AB103" s="5">
        <f t="shared" si="19"/>
        <v>0</v>
      </c>
      <c r="AC103" s="5">
        <f t="shared" si="20"/>
        <v>0</v>
      </c>
      <c r="AD103" s="5">
        <f t="shared" si="21"/>
        <v>0</v>
      </c>
      <c r="AE103" s="5">
        <f t="shared" si="22"/>
        <v>0</v>
      </c>
      <c r="AF103" s="5">
        <f t="shared" si="23"/>
        <v>0</v>
      </c>
      <c r="AG103" s="5">
        <f t="shared" si="24"/>
        <v>0</v>
      </c>
      <c r="AH103" s="5">
        <f t="shared" si="25"/>
        <v>0</v>
      </c>
      <c r="AI103" s="5">
        <f t="shared" si="26"/>
        <v>0</v>
      </c>
      <c r="AJ103" s="5">
        <f t="shared" si="27"/>
        <v>0</v>
      </c>
      <c r="AK103" s="5">
        <f t="shared" si="28"/>
        <v>0</v>
      </c>
      <c r="AL103" s="10" t="str">
        <f t="shared" si="29"/>
        <v>-</v>
      </c>
      <c r="AM103" s="10" t="str">
        <f t="shared" si="29"/>
        <v>-</v>
      </c>
      <c r="AN103" s="10" t="str">
        <f t="shared" si="29"/>
        <v>-</v>
      </c>
      <c r="AO103" s="10" t="str">
        <f t="shared" si="29"/>
        <v>-</v>
      </c>
      <c r="AP103" s="10" t="str">
        <f t="shared" si="29"/>
        <v>-</v>
      </c>
      <c r="AQ103" s="10" t="str">
        <f t="shared" si="29"/>
        <v>-</v>
      </c>
      <c r="AR103" s="10" t="str">
        <f t="shared" si="29"/>
        <v>-</v>
      </c>
      <c r="AS103" s="10" t="str">
        <f t="shared" si="29"/>
        <v>-</v>
      </c>
      <c r="AT103" s="10" t="str">
        <f t="shared" si="29"/>
        <v>-</v>
      </c>
      <c r="AU103" s="10" t="str">
        <f t="shared" si="29"/>
        <v>-</v>
      </c>
      <c r="AV103" s="10" t="str">
        <f t="shared" si="29"/>
        <v>-</v>
      </c>
    </row>
    <row r="104" spans="1:48" ht="15.75" thickBot="1" x14ac:dyDescent="0.3">
      <c r="A104" s="16"/>
      <c r="B104" s="8"/>
      <c r="C104" s="9"/>
      <c r="D104" s="8"/>
      <c r="E104" s="9"/>
      <c r="F104" s="8"/>
      <c r="G104" s="9"/>
      <c r="H104" s="8"/>
      <c r="I104" s="9"/>
      <c r="J104" s="8"/>
      <c r="K104" s="9"/>
      <c r="L104" s="8"/>
      <c r="M104" s="9"/>
      <c r="N104" s="8"/>
      <c r="O104" s="9"/>
      <c r="P104" s="8"/>
      <c r="Q104" s="9"/>
      <c r="R104" s="8"/>
      <c r="S104" s="9"/>
      <c r="T104" s="8"/>
      <c r="U104" s="9"/>
      <c r="V104" s="8"/>
      <c r="W104" s="9"/>
      <c r="X104" s="8"/>
      <c r="Y104" s="9"/>
      <c r="Z104" s="5">
        <f>TIMEVALUE(0&amp;":"&amp;IF(B104="",0,B104)&amp;":"&amp;IF(C104="",0,C104))</f>
        <v>0</v>
      </c>
      <c r="AA104" s="5">
        <f>TIMEVALUE(0&amp;":"&amp;IF(D104="",0,D104)&amp;":"&amp;IF(E104="",0,E104))</f>
        <v>0</v>
      </c>
      <c r="AB104" s="5">
        <f>TIMEVALUE(0&amp;":"&amp;IF(F104="",0,F104)&amp;":"&amp;IF(G104="",0,G104))</f>
        <v>0</v>
      </c>
      <c r="AC104" s="5">
        <f>TIMEVALUE(0&amp;":"&amp;IF(H104="",0,H104)&amp;":"&amp;IF(I104="",0,I104))</f>
        <v>0</v>
      </c>
      <c r="AD104" s="5">
        <f>TIMEVALUE(0&amp;":"&amp;IF(J104="",0,J104)&amp;":"&amp;IF(K104="",0,K104))</f>
        <v>0</v>
      </c>
      <c r="AE104" s="5">
        <f>TIMEVALUE(0&amp;":"&amp;IF(L104="",0,L104)&amp;":"&amp;IF(M104="",0,M104))</f>
        <v>0</v>
      </c>
      <c r="AF104" s="5">
        <f>TIMEVALUE(0&amp;":"&amp;IF(N104="",0,N104)&amp;":"&amp;IF(O104="",0,O104))</f>
        <v>0</v>
      </c>
      <c r="AG104" s="5">
        <f>TIMEVALUE(0&amp;":"&amp;IF(P104="",0,P104)&amp;":"&amp;IF(Q104="",0,Q104))</f>
        <v>0</v>
      </c>
      <c r="AH104" s="5">
        <f>TIMEVALUE(0&amp;":"&amp;IF(R104="",0,R104)&amp;":"&amp;IF(S104="",0,S104))</f>
        <v>0</v>
      </c>
      <c r="AI104" s="5">
        <f>TIMEVALUE(0&amp;":"&amp;IF(T104="",0,T104)&amp;":"&amp;IF(U104="",0,U104))</f>
        <v>0</v>
      </c>
      <c r="AJ104" s="5">
        <f>TIMEVALUE(0&amp;":"&amp;IF(V104="",0,V104)&amp;":"&amp;IF(W104="",0,W104))</f>
        <v>0</v>
      </c>
      <c r="AK104" s="5">
        <f>TIMEVALUE(0&amp;":"&amp;IF(X104="",0,X104)&amp;":"&amp;IF(Y104="",0,Y104))</f>
        <v>0</v>
      </c>
      <c r="AL104" s="11" t="str">
        <f t="shared" si="29"/>
        <v>-</v>
      </c>
      <c r="AM104" s="11" t="str">
        <f t="shared" si="29"/>
        <v>-</v>
      </c>
      <c r="AN104" s="11" t="str">
        <f t="shared" si="29"/>
        <v>-</v>
      </c>
      <c r="AO104" s="11" t="str">
        <f t="shared" si="29"/>
        <v>-</v>
      </c>
      <c r="AP104" s="11" t="str">
        <f t="shared" si="29"/>
        <v>-</v>
      </c>
      <c r="AQ104" s="11" t="str">
        <f t="shared" si="29"/>
        <v>-</v>
      </c>
      <c r="AR104" s="11" t="str">
        <f t="shared" si="29"/>
        <v>-</v>
      </c>
      <c r="AS104" s="11" t="str">
        <f t="shared" si="29"/>
        <v>-</v>
      </c>
      <c r="AT104" s="11" t="str">
        <f t="shared" si="29"/>
        <v>-</v>
      </c>
      <c r="AU104" s="11" t="str">
        <f t="shared" si="29"/>
        <v>-</v>
      </c>
      <c r="AV104" s="11" t="str">
        <f t="shared" si="29"/>
        <v>-</v>
      </c>
    </row>
    <row r="105" spans="1:48" ht="15.75" thickBot="1" x14ac:dyDescent="0.3">
      <c r="A105" s="16"/>
      <c r="B105" s="8"/>
      <c r="C105" s="9"/>
      <c r="D105" s="8"/>
      <c r="E105" s="9"/>
      <c r="F105" s="8"/>
      <c r="G105" s="9"/>
      <c r="H105" s="8"/>
      <c r="I105" s="9"/>
      <c r="J105" s="8"/>
      <c r="K105" s="9"/>
      <c r="L105" s="8"/>
      <c r="M105" s="9"/>
      <c r="N105" s="8"/>
      <c r="O105" s="9"/>
      <c r="P105" s="8"/>
      <c r="Q105" s="9"/>
      <c r="R105" s="8"/>
      <c r="S105" s="9"/>
      <c r="T105" s="8"/>
      <c r="U105" s="9"/>
      <c r="V105" s="8"/>
      <c r="W105" s="9"/>
      <c r="X105" s="8"/>
      <c r="Y105" s="9"/>
      <c r="Z105" s="5">
        <f t="shared" ref="Z105:Z164" si="30">TIMEVALUE(0&amp;":"&amp;IF(B105="",0,B105)&amp;":"&amp;IF(C105="",0,C105))</f>
        <v>0</v>
      </c>
      <c r="AA105" s="5">
        <f t="shared" ref="AA105:AA164" si="31">TIMEVALUE(0&amp;":"&amp;IF(D105="",0,D105)&amp;":"&amp;IF(E105="",0,E105))</f>
        <v>0</v>
      </c>
      <c r="AB105" s="5">
        <f t="shared" ref="AB105:AB164" si="32">TIMEVALUE(0&amp;":"&amp;IF(F105="",0,F105)&amp;":"&amp;IF(G105="",0,G105))</f>
        <v>0</v>
      </c>
      <c r="AC105" s="5">
        <f t="shared" ref="AC105:AC164" si="33">TIMEVALUE(0&amp;":"&amp;IF(H105="",0,H105)&amp;":"&amp;IF(I105="",0,I105))</f>
        <v>0</v>
      </c>
      <c r="AD105" s="5">
        <f t="shared" ref="AD105:AD164" si="34">TIMEVALUE(0&amp;":"&amp;IF(J105="",0,J105)&amp;":"&amp;IF(K105="",0,K105))</f>
        <v>0</v>
      </c>
      <c r="AE105" s="5">
        <f t="shared" ref="AE105:AE164" si="35">TIMEVALUE(0&amp;":"&amp;IF(L105="",0,L105)&amp;":"&amp;IF(M105="",0,M105))</f>
        <v>0</v>
      </c>
      <c r="AF105" s="5">
        <f t="shared" ref="AF105:AF164" si="36">TIMEVALUE(0&amp;":"&amp;IF(N105="",0,N105)&amp;":"&amp;IF(O105="",0,O105))</f>
        <v>0</v>
      </c>
      <c r="AG105" s="5">
        <f t="shared" ref="AG105:AG164" si="37">TIMEVALUE(0&amp;":"&amp;IF(P105="",0,P105)&amp;":"&amp;IF(Q105="",0,Q105))</f>
        <v>0</v>
      </c>
      <c r="AH105" s="5">
        <f t="shared" ref="AH105:AH164" si="38">TIMEVALUE(0&amp;":"&amp;IF(R105="",0,R105)&amp;":"&amp;IF(S105="",0,S105))</f>
        <v>0</v>
      </c>
      <c r="AI105" s="5">
        <f t="shared" ref="AI105:AI164" si="39">TIMEVALUE(0&amp;":"&amp;IF(T105="",0,T105)&amp;":"&amp;IF(U105="",0,U105))</f>
        <v>0</v>
      </c>
      <c r="AJ105" s="5">
        <f t="shared" ref="AJ105:AJ164" si="40">TIMEVALUE(0&amp;":"&amp;IF(V105="",0,V105)&amp;":"&amp;IF(W105="",0,W105))</f>
        <v>0</v>
      </c>
      <c r="AK105" s="5">
        <f t="shared" ref="AK105:AK164" si="41">TIMEVALUE(0&amp;":"&amp;IF(X105="",0,X105)&amp;":"&amp;IF(Y105="",0,Y105))</f>
        <v>0</v>
      </c>
      <c r="AL105" s="11" t="str">
        <f t="shared" si="29"/>
        <v>-</v>
      </c>
      <c r="AM105" s="11" t="str">
        <f t="shared" si="29"/>
        <v>-</v>
      </c>
      <c r="AN105" s="11" t="str">
        <f t="shared" si="29"/>
        <v>-</v>
      </c>
      <c r="AO105" s="11" t="str">
        <f t="shared" si="29"/>
        <v>-</v>
      </c>
      <c r="AP105" s="11" t="str">
        <f t="shared" si="29"/>
        <v>-</v>
      </c>
      <c r="AQ105" s="11" t="str">
        <f t="shared" si="29"/>
        <v>-</v>
      </c>
      <c r="AR105" s="11" t="str">
        <f t="shared" si="29"/>
        <v>-</v>
      </c>
      <c r="AS105" s="11" t="str">
        <f t="shared" si="29"/>
        <v>-</v>
      </c>
      <c r="AT105" s="11" t="str">
        <f t="shared" si="29"/>
        <v>-</v>
      </c>
      <c r="AU105" s="11" t="str">
        <f t="shared" si="29"/>
        <v>-</v>
      </c>
      <c r="AV105" s="11" t="str">
        <f t="shared" si="29"/>
        <v>-</v>
      </c>
    </row>
    <row r="106" spans="1:48" ht="15.75" thickBot="1" x14ac:dyDescent="0.3">
      <c r="A106" s="16"/>
      <c r="B106" s="8"/>
      <c r="C106" s="9"/>
      <c r="D106" s="8"/>
      <c r="E106" s="9"/>
      <c r="F106" s="8"/>
      <c r="G106" s="9"/>
      <c r="H106" s="8"/>
      <c r="I106" s="9"/>
      <c r="J106" s="8"/>
      <c r="K106" s="9"/>
      <c r="L106" s="8"/>
      <c r="M106" s="9"/>
      <c r="N106" s="8"/>
      <c r="O106" s="9"/>
      <c r="P106" s="8"/>
      <c r="Q106" s="9"/>
      <c r="R106" s="8"/>
      <c r="S106" s="9"/>
      <c r="T106" s="8"/>
      <c r="U106" s="9"/>
      <c r="V106" s="8"/>
      <c r="W106" s="9"/>
      <c r="X106" s="8"/>
      <c r="Y106" s="9"/>
      <c r="Z106" s="5">
        <f t="shared" si="30"/>
        <v>0</v>
      </c>
      <c r="AA106" s="5">
        <f t="shared" si="31"/>
        <v>0</v>
      </c>
      <c r="AB106" s="5">
        <f t="shared" si="32"/>
        <v>0</v>
      </c>
      <c r="AC106" s="5">
        <f t="shared" si="33"/>
        <v>0</v>
      </c>
      <c r="AD106" s="5">
        <f t="shared" si="34"/>
        <v>0</v>
      </c>
      <c r="AE106" s="5">
        <f t="shared" si="35"/>
        <v>0</v>
      </c>
      <c r="AF106" s="5">
        <f t="shared" si="36"/>
        <v>0</v>
      </c>
      <c r="AG106" s="5">
        <f t="shared" si="37"/>
        <v>0</v>
      </c>
      <c r="AH106" s="5">
        <f t="shared" si="38"/>
        <v>0</v>
      </c>
      <c r="AI106" s="5">
        <f t="shared" si="39"/>
        <v>0</v>
      </c>
      <c r="AJ106" s="5">
        <f t="shared" si="40"/>
        <v>0</v>
      </c>
      <c r="AK106" s="5">
        <f t="shared" si="41"/>
        <v>0</v>
      </c>
      <c r="AL106" s="11" t="str">
        <f t="shared" si="29"/>
        <v>-</v>
      </c>
      <c r="AM106" s="11" t="str">
        <f t="shared" si="29"/>
        <v>-</v>
      </c>
      <c r="AN106" s="11" t="str">
        <f t="shared" si="29"/>
        <v>-</v>
      </c>
      <c r="AO106" s="11" t="str">
        <f t="shared" si="29"/>
        <v>-</v>
      </c>
      <c r="AP106" s="11" t="str">
        <f t="shared" si="29"/>
        <v>-</v>
      </c>
      <c r="AQ106" s="11" t="str">
        <f t="shared" si="29"/>
        <v>-</v>
      </c>
      <c r="AR106" s="11" t="str">
        <f t="shared" si="29"/>
        <v>-</v>
      </c>
      <c r="AS106" s="11" t="str">
        <f t="shared" si="29"/>
        <v>-</v>
      </c>
      <c r="AT106" s="11" t="str">
        <f t="shared" si="29"/>
        <v>-</v>
      </c>
      <c r="AU106" s="11" t="str">
        <f t="shared" si="29"/>
        <v>-</v>
      </c>
      <c r="AV106" s="11" t="str">
        <f t="shared" si="29"/>
        <v>-</v>
      </c>
    </row>
    <row r="107" spans="1:48" ht="15.75" thickBot="1" x14ac:dyDescent="0.3">
      <c r="A107" s="16"/>
      <c r="B107" s="8"/>
      <c r="C107" s="9"/>
      <c r="D107" s="8"/>
      <c r="E107" s="9"/>
      <c r="F107" s="8"/>
      <c r="G107" s="9"/>
      <c r="H107" s="8"/>
      <c r="I107" s="9"/>
      <c r="J107" s="8"/>
      <c r="K107" s="9"/>
      <c r="L107" s="8"/>
      <c r="M107" s="9"/>
      <c r="N107" s="8"/>
      <c r="O107" s="9"/>
      <c r="P107" s="8"/>
      <c r="Q107" s="9"/>
      <c r="R107" s="8"/>
      <c r="S107" s="9"/>
      <c r="T107" s="8"/>
      <c r="U107" s="9"/>
      <c r="V107" s="8"/>
      <c r="W107" s="9"/>
      <c r="X107" s="8"/>
      <c r="Y107" s="9"/>
      <c r="Z107" s="5">
        <f t="shared" si="30"/>
        <v>0</v>
      </c>
      <c r="AA107" s="5">
        <f t="shared" si="31"/>
        <v>0</v>
      </c>
      <c r="AB107" s="5">
        <f t="shared" si="32"/>
        <v>0</v>
      </c>
      <c r="AC107" s="5">
        <f t="shared" si="33"/>
        <v>0</v>
      </c>
      <c r="AD107" s="5">
        <f t="shared" si="34"/>
        <v>0</v>
      </c>
      <c r="AE107" s="5">
        <f t="shared" si="35"/>
        <v>0</v>
      </c>
      <c r="AF107" s="5">
        <f t="shared" si="36"/>
        <v>0</v>
      </c>
      <c r="AG107" s="5">
        <f t="shared" si="37"/>
        <v>0</v>
      </c>
      <c r="AH107" s="5">
        <f t="shared" si="38"/>
        <v>0</v>
      </c>
      <c r="AI107" s="5">
        <f t="shared" si="39"/>
        <v>0</v>
      </c>
      <c r="AJ107" s="5">
        <f t="shared" si="40"/>
        <v>0</v>
      </c>
      <c r="AK107" s="5">
        <f t="shared" si="41"/>
        <v>0</v>
      </c>
      <c r="AL107" s="11" t="str">
        <f t="shared" si="29"/>
        <v>-</v>
      </c>
      <c r="AM107" s="11" t="str">
        <f t="shared" si="29"/>
        <v>-</v>
      </c>
      <c r="AN107" s="11" t="str">
        <f t="shared" si="29"/>
        <v>-</v>
      </c>
      <c r="AO107" s="11" t="str">
        <f t="shared" si="29"/>
        <v>-</v>
      </c>
      <c r="AP107" s="11" t="str">
        <f t="shared" si="29"/>
        <v>-</v>
      </c>
      <c r="AQ107" s="11" t="str">
        <f t="shared" si="29"/>
        <v>-</v>
      </c>
      <c r="AR107" s="11" t="str">
        <f t="shared" si="29"/>
        <v>-</v>
      </c>
      <c r="AS107" s="11" t="str">
        <f t="shared" si="29"/>
        <v>-</v>
      </c>
      <c r="AT107" s="11" t="str">
        <f t="shared" si="29"/>
        <v>-</v>
      </c>
      <c r="AU107" s="11" t="str">
        <f t="shared" si="29"/>
        <v>-</v>
      </c>
      <c r="AV107" s="11" t="str">
        <f t="shared" si="29"/>
        <v>-</v>
      </c>
    </row>
    <row r="108" spans="1:48" ht="15.75" thickBot="1" x14ac:dyDescent="0.3">
      <c r="A108" s="16"/>
      <c r="B108" s="8"/>
      <c r="C108" s="9"/>
      <c r="D108" s="8"/>
      <c r="E108" s="9"/>
      <c r="F108" s="8"/>
      <c r="G108" s="9"/>
      <c r="H108" s="8"/>
      <c r="I108" s="9"/>
      <c r="J108" s="8"/>
      <c r="K108" s="9"/>
      <c r="L108" s="8"/>
      <c r="M108" s="9"/>
      <c r="N108" s="8"/>
      <c r="O108" s="9"/>
      <c r="P108" s="8"/>
      <c r="Q108" s="9"/>
      <c r="R108" s="8"/>
      <c r="S108" s="9"/>
      <c r="T108" s="8"/>
      <c r="U108" s="9"/>
      <c r="V108" s="8"/>
      <c r="W108" s="9"/>
      <c r="X108" s="8"/>
      <c r="Y108" s="9"/>
      <c r="Z108" s="5">
        <f t="shared" si="30"/>
        <v>0</v>
      </c>
      <c r="AA108" s="5">
        <f t="shared" si="31"/>
        <v>0</v>
      </c>
      <c r="AB108" s="5">
        <f t="shared" si="32"/>
        <v>0</v>
      </c>
      <c r="AC108" s="5">
        <f t="shared" si="33"/>
        <v>0</v>
      </c>
      <c r="AD108" s="5">
        <f t="shared" si="34"/>
        <v>0</v>
      </c>
      <c r="AE108" s="5">
        <f t="shared" si="35"/>
        <v>0</v>
      </c>
      <c r="AF108" s="5">
        <f t="shared" si="36"/>
        <v>0</v>
      </c>
      <c r="AG108" s="5">
        <f t="shared" si="37"/>
        <v>0</v>
      </c>
      <c r="AH108" s="5">
        <f t="shared" si="38"/>
        <v>0</v>
      </c>
      <c r="AI108" s="5">
        <f t="shared" si="39"/>
        <v>0</v>
      </c>
      <c r="AJ108" s="5">
        <f t="shared" si="40"/>
        <v>0</v>
      </c>
      <c r="AK108" s="5">
        <f t="shared" si="41"/>
        <v>0</v>
      </c>
      <c r="AL108" s="11" t="str">
        <f t="shared" si="29"/>
        <v>-</v>
      </c>
      <c r="AM108" s="11" t="str">
        <f t="shared" si="29"/>
        <v>-</v>
      </c>
      <c r="AN108" s="11" t="str">
        <f t="shared" si="29"/>
        <v>-</v>
      </c>
      <c r="AO108" s="11" t="str">
        <f t="shared" si="29"/>
        <v>-</v>
      </c>
      <c r="AP108" s="11" t="str">
        <f t="shared" si="29"/>
        <v>-</v>
      </c>
      <c r="AQ108" s="11" t="str">
        <f t="shared" si="29"/>
        <v>-</v>
      </c>
      <c r="AR108" s="11" t="str">
        <f t="shared" si="29"/>
        <v>-</v>
      </c>
      <c r="AS108" s="11" t="str">
        <f t="shared" si="29"/>
        <v>-</v>
      </c>
      <c r="AT108" s="11" t="str">
        <f t="shared" si="29"/>
        <v>-</v>
      </c>
      <c r="AU108" s="11" t="str">
        <f t="shared" si="29"/>
        <v>-</v>
      </c>
      <c r="AV108" s="11" t="str">
        <f t="shared" si="29"/>
        <v>-</v>
      </c>
    </row>
    <row r="109" spans="1:48" ht="15.75" thickBot="1" x14ac:dyDescent="0.3">
      <c r="A109" s="16"/>
      <c r="B109" s="8"/>
      <c r="C109" s="9"/>
      <c r="D109" s="8"/>
      <c r="E109" s="9"/>
      <c r="F109" s="8"/>
      <c r="G109" s="9"/>
      <c r="H109" s="8"/>
      <c r="I109" s="9"/>
      <c r="J109" s="8"/>
      <c r="K109" s="9"/>
      <c r="L109" s="8"/>
      <c r="M109" s="9"/>
      <c r="N109" s="8"/>
      <c r="O109" s="9"/>
      <c r="P109" s="8"/>
      <c r="Q109" s="9"/>
      <c r="R109" s="8"/>
      <c r="S109" s="9"/>
      <c r="T109" s="8"/>
      <c r="U109" s="9"/>
      <c r="V109" s="8"/>
      <c r="W109" s="9"/>
      <c r="X109" s="8"/>
      <c r="Y109" s="9"/>
      <c r="Z109" s="5">
        <f t="shared" si="30"/>
        <v>0</v>
      </c>
      <c r="AA109" s="5">
        <f t="shared" si="31"/>
        <v>0</v>
      </c>
      <c r="AB109" s="5">
        <f t="shared" si="32"/>
        <v>0</v>
      </c>
      <c r="AC109" s="5">
        <f t="shared" si="33"/>
        <v>0</v>
      </c>
      <c r="AD109" s="5">
        <f t="shared" si="34"/>
        <v>0</v>
      </c>
      <c r="AE109" s="5">
        <f t="shared" si="35"/>
        <v>0</v>
      </c>
      <c r="AF109" s="5">
        <f t="shared" si="36"/>
        <v>0</v>
      </c>
      <c r="AG109" s="5">
        <f t="shared" si="37"/>
        <v>0</v>
      </c>
      <c r="AH109" s="5">
        <f t="shared" si="38"/>
        <v>0</v>
      </c>
      <c r="AI109" s="5">
        <f t="shared" si="39"/>
        <v>0</v>
      </c>
      <c r="AJ109" s="5">
        <f t="shared" si="40"/>
        <v>0</v>
      </c>
      <c r="AK109" s="5">
        <f t="shared" si="41"/>
        <v>0</v>
      </c>
      <c r="AL109" s="11" t="str">
        <f t="shared" si="29"/>
        <v>-</v>
      </c>
      <c r="AM109" s="11" t="str">
        <f t="shared" si="29"/>
        <v>-</v>
      </c>
      <c r="AN109" s="11" t="str">
        <f t="shared" si="29"/>
        <v>-</v>
      </c>
      <c r="AO109" s="11" t="str">
        <f t="shared" si="29"/>
        <v>-</v>
      </c>
      <c r="AP109" s="11" t="str">
        <f t="shared" si="29"/>
        <v>-</v>
      </c>
      <c r="AQ109" s="11" t="str">
        <f t="shared" si="29"/>
        <v>-</v>
      </c>
      <c r="AR109" s="11" t="str">
        <f t="shared" si="29"/>
        <v>-</v>
      </c>
      <c r="AS109" s="11" t="str">
        <f t="shared" si="29"/>
        <v>-</v>
      </c>
      <c r="AT109" s="11" t="str">
        <f t="shared" si="29"/>
        <v>-</v>
      </c>
      <c r="AU109" s="11" t="str">
        <f t="shared" si="29"/>
        <v>-</v>
      </c>
      <c r="AV109" s="11" t="str">
        <f t="shared" si="29"/>
        <v>-</v>
      </c>
    </row>
    <row r="110" spans="1:48" ht="15.75" thickBot="1" x14ac:dyDescent="0.3">
      <c r="A110" s="16"/>
      <c r="B110" s="8"/>
      <c r="C110" s="9"/>
      <c r="D110" s="8"/>
      <c r="E110" s="9"/>
      <c r="F110" s="8"/>
      <c r="G110" s="9"/>
      <c r="H110" s="8"/>
      <c r="I110" s="9"/>
      <c r="J110" s="8"/>
      <c r="K110" s="9"/>
      <c r="L110" s="8"/>
      <c r="M110" s="9"/>
      <c r="N110" s="8"/>
      <c r="O110" s="9"/>
      <c r="P110" s="8"/>
      <c r="Q110" s="9"/>
      <c r="R110" s="8"/>
      <c r="S110" s="9"/>
      <c r="T110" s="8"/>
      <c r="U110" s="9"/>
      <c r="V110" s="8"/>
      <c r="W110" s="9"/>
      <c r="X110" s="8"/>
      <c r="Y110" s="9"/>
      <c r="Z110" s="5">
        <f t="shared" si="30"/>
        <v>0</v>
      </c>
      <c r="AA110" s="5">
        <f t="shared" si="31"/>
        <v>0</v>
      </c>
      <c r="AB110" s="5">
        <f t="shared" si="32"/>
        <v>0</v>
      </c>
      <c r="AC110" s="5">
        <f t="shared" si="33"/>
        <v>0</v>
      </c>
      <c r="AD110" s="5">
        <f t="shared" si="34"/>
        <v>0</v>
      </c>
      <c r="AE110" s="5">
        <f t="shared" si="35"/>
        <v>0</v>
      </c>
      <c r="AF110" s="5">
        <f t="shared" si="36"/>
        <v>0</v>
      </c>
      <c r="AG110" s="5">
        <f t="shared" si="37"/>
        <v>0</v>
      </c>
      <c r="AH110" s="5">
        <f t="shared" si="38"/>
        <v>0</v>
      </c>
      <c r="AI110" s="5">
        <f t="shared" si="39"/>
        <v>0</v>
      </c>
      <c r="AJ110" s="5">
        <f t="shared" si="40"/>
        <v>0</v>
      </c>
      <c r="AK110" s="5">
        <f t="shared" si="41"/>
        <v>0</v>
      </c>
      <c r="AL110" s="11" t="str">
        <f t="shared" si="29"/>
        <v>-</v>
      </c>
      <c r="AM110" s="11" t="str">
        <f t="shared" si="29"/>
        <v>-</v>
      </c>
      <c r="AN110" s="11" t="str">
        <f t="shared" si="29"/>
        <v>-</v>
      </c>
      <c r="AO110" s="11" t="str">
        <f t="shared" si="29"/>
        <v>-</v>
      </c>
      <c r="AP110" s="11" t="str">
        <f t="shared" si="29"/>
        <v>-</v>
      </c>
      <c r="AQ110" s="11" t="str">
        <f t="shared" si="29"/>
        <v>-</v>
      </c>
      <c r="AR110" s="11" t="str">
        <f t="shared" si="29"/>
        <v>-</v>
      </c>
      <c r="AS110" s="11" t="str">
        <f t="shared" si="29"/>
        <v>-</v>
      </c>
      <c r="AT110" s="11" t="str">
        <f t="shared" si="29"/>
        <v>-</v>
      </c>
      <c r="AU110" s="11" t="str">
        <f t="shared" si="29"/>
        <v>-</v>
      </c>
      <c r="AV110" s="11" t="str">
        <f t="shared" si="29"/>
        <v>-</v>
      </c>
    </row>
    <row r="111" spans="1:48" ht="15.75" thickBot="1" x14ac:dyDescent="0.3">
      <c r="A111" s="16"/>
      <c r="B111" s="8"/>
      <c r="C111" s="9"/>
      <c r="D111" s="8"/>
      <c r="E111" s="9"/>
      <c r="F111" s="8"/>
      <c r="G111" s="9"/>
      <c r="H111" s="8"/>
      <c r="I111" s="9"/>
      <c r="J111" s="8"/>
      <c r="K111" s="9"/>
      <c r="L111" s="8"/>
      <c r="M111" s="9"/>
      <c r="N111" s="8"/>
      <c r="O111" s="9"/>
      <c r="P111" s="8"/>
      <c r="Q111" s="9"/>
      <c r="R111" s="8"/>
      <c r="S111" s="9"/>
      <c r="T111" s="8"/>
      <c r="U111" s="9"/>
      <c r="V111" s="8"/>
      <c r="W111" s="9"/>
      <c r="X111" s="8"/>
      <c r="Y111" s="9"/>
      <c r="Z111" s="5">
        <f t="shared" si="30"/>
        <v>0</v>
      </c>
      <c r="AA111" s="5">
        <f t="shared" si="31"/>
        <v>0</v>
      </c>
      <c r="AB111" s="5">
        <f t="shared" si="32"/>
        <v>0</v>
      </c>
      <c r="AC111" s="5">
        <f t="shared" si="33"/>
        <v>0</v>
      </c>
      <c r="AD111" s="5">
        <f t="shared" si="34"/>
        <v>0</v>
      </c>
      <c r="AE111" s="5">
        <f t="shared" si="35"/>
        <v>0</v>
      </c>
      <c r="AF111" s="5">
        <f t="shared" si="36"/>
        <v>0</v>
      </c>
      <c r="AG111" s="5">
        <f t="shared" si="37"/>
        <v>0</v>
      </c>
      <c r="AH111" s="5">
        <f t="shared" si="38"/>
        <v>0</v>
      </c>
      <c r="AI111" s="5">
        <f t="shared" si="39"/>
        <v>0</v>
      </c>
      <c r="AJ111" s="5">
        <f t="shared" si="40"/>
        <v>0</v>
      </c>
      <c r="AK111" s="5">
        <f t="shared" si="41"/>
        <v>0</v>
      </c>
      <c r="AL111" s="11" t="str">
        <f t="shared" si="29"/>
        <v>-</v>
      </c>
      <c r="AM111" s="11" t="str">
        <f t="shared" si="29"/>
        <v>-</v>
      </c>
      <c r="AN111" s="11" t="str">
        <f t="shared" si="29"/>
        <v>-</v>
      </c>
      <c r="AO111" s="11" t="str">
        <f t="shared" si="29"/>
        <v>-</v>
      </c>
      <c r="AP111" s="11" t="str">
        <f t="shared" si="29"/>
        <v>-</v>
      </c>
      <c r="AQ111" s="11" t="str">
        <f t="shared" si="29"/>
        <v>-</v>
      </c>
      <c r="AR111" s="11" t="str">
        <f t="shared" si="29"/>
        <v>-</v>
      </c>
      <c r="AS111" s="11" t="str">
        <f t="shared" si="29"/>
        <v>-</v>
      </c>
      <c r="AT111" s="11" t="str">
        <f t="shared" si="29"/>
        <v>-</v>
      </c>
      <c r="AU111" s="11" t="str">
        <f t="shared" si="29"/>
        <v>-</v>
      </c>
      <c r="AV111" s="11" t="str">
        <f t="shared" si="29"/>
        <v>-</v>
      </c>
    </row>
    <row r="112" spans="1:48" ht="15.75" thickBot="1" x14ac:dyDescent="0.3">
      <c r="A112" s="16"/>
      <c r="B112" s="8"/>
      <c r="C112" s="9"/>
      <c r="D112" s="8"/>
      <c r="E112" s="9"/>
      <c r="F112" s="8"/>
      <c r="G112" s="9"/>
      <c r="H112" s="8"/>
      <c r="I112" s="9"/>
      <c r="J112" s="8"/>
      <c r="K112" s="9"/>
      <c r="L112" s="8"/>
      <c r="M112" s="9"/>
      <c r="N112" s="8"/>
      <c r="O112" s="9"/>
      <c r="P112" s="8"/>
      <c r="Q112" s="9"/>
      <c r="R112" s="8"/>
      <c r="S112" s="9"/>
      <c r="T112" s="8"/>
      <c r="U112" s="9"/>
      <c r="V112" s="8"/>
      <c r="W112" s="9"/>
      <c r="X112" s="8"/>
      <c r="Y112" s="9"/>
      <c r="Z112" s="5">
        <f t="shared" si="30"/>
        <v>0</v>
      </c>
      <c r="AA112" s="5">
        <f t="shared" si="31"/>
        <v>0</v>
      </c>
      <c r="AB112" s="5">
        <f t="shared" si="32"/>
        <v>0</v>
      </c>
      <c r="AC112" s="5">
        <f t="shared" si="33"/>
        <v>0</v>
      </c>
      <c r="AD112" s="5">
        <f t="shared" si="34"/>
        <v>0</v>
      </c>
      <c r="AE112" s="5">
        <f t="shared" si="35"/>
        <v>0</v>
      </c>
      <c r="AF112" s="5">
        <f t="shared" si="36"/>
        <v>0</v>
      </c>
      <c r="AG112" s="5">
        <f t="shared" si="37"/>
        <v>0</v>
      </c>
      <c r="AH112" s="5">
        <f t="shared" si="38"/>
        <v>0</v>
      </c>
      <c r="AI112" s="5">
        <f t="shared" si="39"/>
        <v>0</v>
      </c>
      <c r="AJ112" s="5">
        <f t="shared" si="40"/>
        <v>0</v>
      </c>
      <c r="AK112" s="5">
        <f t="shared" si="41"/>
        <v>0</v>
      </c>
      <c r="AL112" s="11" t="str">
        <f t="shared" si="29"/>
        <v>-</v>
      </c>
      <c r="AM112" s="11" t="str">
        <f t="shared" si="29"/>
        <v>-</v>
      </c>
      <c r="AN112" s="11" t="str">
        <f t="shared" si="29"/>
        <v>-</v>
      </c>
      <c r="AO112" s="11" t="str">
        <f t="shared" si="29"/>
        <v>-</v>
      </c>
      <c r="AP112" s="11" t="str">
        <f t="shared" si="29"/>
        <v>-</v>
      </c>
      <c r="AQ112" s="11" t="str">
        <f t="shared" si="29"/>
        <v>-</v>
      </c>
      <c r="AR112" s="11" t="str">
        <f t="shared" si="29"/>
        <v>-</v>
      </c>
      <c r="AS112" s="11" t="str">
        <f t="shared" si="29"/>
        <v>-</v>
      </c>
      <c r="AT112" s="11" t="str">
        <f t="shared" si="29"/>
        <v>-</v>
      </c>
      <c r="AU112" s="11" t="str">
        <f t="shared" si="29"/>
        <v>-</v>
      </c>
      <c r="AV112" s="11" t="str">
        <f t="shared" si="29"/>
        <v>-</v>
      </c>
    </row>
    <row r="113" spans="1:48" ht="15.75" thickBot="1" x14ac:dyDescent="0.3">
      <c r="A113" s="16"/>
      <c r="B113" s="8"/>
      <c r="C113" s="9"/>
      <c r="D113" s="8"/>
      <c r="E113" s="9"/>
      <c r="F113" s="8"/>
      <c r="G113" s="9"/>
      <c r="H113" s="8"/>
      <c r="I113" s="9"/>
      <c r="J113" s="8"/>
      <c r="K113" s="9"/>
      <c r="L113" s="8"/>
      <c r="M113" s="9"/>
      <c r="N113" s="8"/>
      <c r="O113" s="9"/>
      <c r="P113" s="8"/>
      <c r="Q113" s="9"/>
      <c r="R113" s="8"/>
      <c r="S113" s="9"/>
      <c r="T113" s="8"/>
      <c r="U113" s="9"/>
      <c r="V113" s="8"/>
      <c r="W113" s="9"/>
      <c r="X113" s="8"/>
      <c r="Y113" s="9"/>
      <c r="Z113" s="5">
        <f t="shared" si="30"/>
        <v>0</v>
      </c>
      <c r="AA113" s="5">
        <f t="shared" si="31"/>
        <v>0</v>
      </c>
      <c r="AB113" s="5">
        <f t="shared" si="32"/>
        <v>0</v>
      </c>
      <c r="AC113" s="5">
        <f t="shared" si="33"/>
        <v>0</v>
      </c>
      <c r="AD113" s="5">
        <f t="shared" si="34"/>
        <v>0</v>
      </c>
      <c r="AE113" s="5">
        <f t="shared" si="35"/>
        <v>0</v>
      </c>
      <c r="AF113" s="5">
        <f t="shared" si="36"/>
        <v>0</v>
      </c>
      <c r="AG113" s="5">
        <f t="shared" si="37"/>
        <v>0</v>
      </c>
      <c r="AH113" s="5">
        <f t="shared" si="38"/>
        <v>0</v>
      </c>
      <c r="AI113" s="5">
        <f t="shared" si="39"/>
        <v>0</v>
      </c>
      <c r="AJ113" s="5">
        <f t="shared" si="40"/>
        <v>0</v>
      </c>
      <c r="AK113" s="5">
        <f t="shared" si="41"/>
        <v>0</v>
      </c>
      <c r="AL113" s="11" t="str">
        <f t="shared" si="29"/>
        <v>-</v>
      </c>
      <c r="AM113" s="11" t="str">
        <f t="shared" si="29"/>
        <v>-</v>
      </c>
      <c r="AN113" s="11" t="str">
        <f t="shared" si="29"/>
        <v>-</v>
      </c>
      <c r="AO113" s="11" t="str">
        <f t="shared" si="29"/>
        <v>-</v>
      </c>
      <c r="AP113" s="11" t="str">
        <f t="shared" si="29"/>
        <v>-</v>
      </c>
      <c r="AQ113" s="11" t="str">
        <f t="shared" si="29"/>
        <v>-</v>
      </c>
      <c r="AR113" s="11" t="str">
        <f t="shared" si="29"/>
        <v>-</v>
      </c>
      <c r="AS113" s="11" t="str">
        <f t="shared" si="29"/>
        <v>-</v>
      </c>
      <c r="AT113" s="11" t="str">
        <f t="shared" si="29"/>
        <v>-</v>
      </c>
      <c r="AU113" s="11" t="str">
        <f t="shared" si="29"/>
        <v>-</v>
      </c>
      <c r="AV113" s="11" t="str">
        <f t="shared" si="29"/>
        <v>-</v>
      </c>
    </row>
    <row r="114" spans="1:48" ht="15.75" thickBot="1" x14ac:dyDescent="0.3">
      <c r="A114" s="16"/>
      <c r="B114" s="8"/>
      <c r="C114" s="9"/>
      <c r="D114" s="8"/>
      <c r="E114" s="9"/>
      <c r="F114" s="8"/>
      <c r="G114" s="9"/>
      <c r="H114" s="8"/>
      <c r="I114" s="9"/>
      <c r="J114" s="8"/>
      <c r="K114" s="9"/>
      <c r="L114" s="8"/>
      <c r="M114" s="9"/>
      <c r="N114" s="8"/>
      <c r="O114" s="9"/>
      <c r="P114" s="8"/>
      <c r="Q114" s="9"/>
      <c r="R114" s="8"/>
      <c r="S114" s="9"/>
      <c r="T114" s="8"/>
      <c r="U114" s="9"/>
      <c r="V114" s="8"/>
      <c r="W114" s="9"/>
      <c r="X114" s="8"/>
      <c r="Y114" s="9"/>
      <c r="Z114" s="5">
        <f t="shared" si="30"/>
        <v>0</v>
      </c>
      <c r="AA114" s="5">
        <f t="shared" si="31"/>
        <v>0</v>
      </c>
      <c r="AB114" s="5">
        <f t="shared" si="32"/>
        <v>0</v>
      </c>
      <c r="AC114" s="5">
        <f t="shared" si="33"/>
        <v>0</v>
      </c>
      <c r="AD114" s="5">
        <f t="shared" si="34"/>
        <v>0</v>
      </c>
      <c r="AE114" s="5">
        <f t="shared" si="35"/>
        <v>0</v>
      </c>
      <c r="AF114" s="5">
        <f t="shared" si="36"/>
        <v>0</v>
      </c>
      <c r="AG114" s="5">
        <f t="shared" si="37"/>
        <v>0</v>
      </c>
      <c r="AH114" s="5">
        <f t="shared" si="38"/>
        <v>0</v>
      </c>
      <c r="AI114" s="5">
        <f t="shared" si="39"/>
        <v>0</v>
      </c>
      <c r="AJ114" s="5">
        <f t="shared" si="40"/>
        <v>0</v>
      </c>
      <c r="AK114" s="5">
        <f t="shared" si="41"/>
        <v>0</v>
      </c>
      <c r="AL114" s="11" t="str">
        <f t="shared" si="29"/>
        <v>-</v>
      </c>
      <c r="AM114" s="11" t="str">
        <f t="shared" si="29"/>
        <v>-</v>
      </c>
      <c r="AN114" s="11" t="str">
        <f t="shared" si="29"/>
        <v>-</v>
      </c>
      <c r="AO114" s="11" t="str">
        <f t="shared" si="29"/>
        <v>-</v>
      </c>
      <c r="AP114" s="11" t="str">
        <f t="shared" si="29"/>
        <v>-</v>
      </c>
      <c r="AQ114" s="11" t="str">
        <f t="shared" si="29"/>
        <v>-</v>
      </c>
      <c r="AR114" s="11" t="str">
        <f t="shared" si="29"/>
        <v>-</v>
      </c>
      <c r="AS114" s="11" t="str">
        <f t="shared" si="29"/>
        <v>-</v>
      </c>
      <c r="AT114" s="11" t="str">
        <f t="shared" si="29"/>
        <v>-</v>
      </c>
      <c r="AU114" s="11" t="str">
        <f t="shared" si="29"/>
        <v>-</v>
      </c>
      <c r="AV114" s="11" t="str">
        <f t="shared" si="29"/>
        <v>-</v>
      </c>
    </row>
    <row r="115" spans="1:48" ht="15.75" thickBot="1" x14ac:dyDescent="0.3">
      <c r="A115" s="16"/>
      <c r="B115" s="8"/>
      <c r="C115" s="9"/>
      <c r="D115" s="8"/>
      <c r="E115" s="9"/>
      <c r="F115" s="8"/>
      <c r="G115" s="9"/>
      <c r="H115" s="8"/>
      <c r="I115" s="9"/>
      <c r="J115" s="8"/>
      <c r="K115" s="9"/>
      <c r="L115" s="8"/>
      <c r="M115" s="9"/>
      <c r="N115" s="8"/>
      <c r="O115" s="9"/>
      <c r="P115" s="8"/>
      <c r="Q115" s="9"/>
      <c r="R115" s="8"/>
      <c r="S115" s="9"/>
      <c r="T115" s="8"/>
      <c r="U115" s="9"/>
      <c r="V115" s="8"/>
      <c r="W115" s="9"/>
      <c r="X115" s="8"/>
      <c r="Y115" s="9"/>
      <c r="Z115" s="5">
        <f t="shared" si="30"/>
        <v>0</v>
      </c>
      <c r="AA115" s="5">
        <f t="shared" si="31"/>
        <v>0</v>
      </c>
      <c r="AB115" s="5">
        <f t="shared" si="32"/>
        <v>0</v>
      </c>
      <c r="AC115" s="5">
        <f t="shared" si="33"/>
        <v>0</v>
      </c>
      <c r="AD115" s="5">
        <f t="shared" si="34"/>
        <v>0</v>
      </c>
      <c r="AE115" s="5">
        <f t="shared" si="35"/>
        <v>0</v>
      </c>
      <c r="AF115" s="5">
        <f t="shared" si="36"/>
        <v>0</v>
      </c>
      <c r="AG115" s="5">
        <f t="shared" si="37"/>
        <v>0</v>
      </c>
      <c r="AH115" s="5">
        <f t="shared" si="38"/>
        <v>0</v>
      </c>
      <c r="AI115" s="5">
        <f t="shared" si="39"/>
        <v>0</v>
      </c>
      <c r="AJ115" s="5">
        <f t="shared" si="40"/>
        <v>0</v>
      </c>
      <c r="AK115" s="5">
        <f t="shared" si="41"/>
        <v>0</v>
      </c>
      <c r="AL115" s="11" t="str">
        <f t="shared" si="29"/>
        <v>-</v>
      </c>
      <c r="AM115" s="11" t="str">
        <f t="shared" si="29"/>
        <v>-</v>
      </c>
      <c r="AN115" s="11" t="str">
        <f t="shared" si="29"/>
        <v>-</v>
      </c>
      <c r="AO115" s="11" t="str">
        <f t="shared" si="29"/>
        <v>-</v>
      </c>
      <c r="AP115" s="11" t="str">
        <f t="shared" si="29"/>
        <v>-</v>
      </c>
      <c r="AQ115" s="11" t="str">
        <f t="shared" si="29"/>
        <v>-</v>
      </c>
      <c r="AR115" s="11" t="str">
        <f t="shared" si="29"/>
        <v>-</v>
      </c>
      <c r="AS115" s="11" t="str">
        <f t="shared" si="29"/>
        <v>-</v>
      </c>
      <c r="AT115" s="11" t="str">
        <f t="shared" si="29"/>
        <v>-</v>
      </c>
      <c r="AU115" s="11" t="str">
        <f t="shared" si="29"/>
        <v>-</v>
      </c>
      <c r="AV115" s="11" t="str">
        <f t="shared" si="29"/>
        <v>-</v>
      </c>
    </row>
    <row r="116" spans="1:48" ht="15.75" thickBot="1" x14ac:dyDescent="0.3">
      <c r="A116" s="16"/>
      <c r="B116" s="8"/>
      <c r="C116" s="9"/>
      <c r="D116" s="8"/>
      <c r="E116" s="9"/>
      <c r="F116" s="8"/>
      <c r="G116" s="9"/>
      <c r="H116" s="8"/>
      <c r="I116" s="9"/>
      <c r="J116" s="8"/>
      <c r="K116" s="9"/>
      <c r="L116" s="8"/>
      <c r="M116" s="9"/>
      <c r="N116" s="8"/>
      <c r="O116" s="9"/>
      <c r="P116" s="8"/>
      <c r="Q116" s="9"/>
      <c r="R116" s="8"/>
      <c r="S116" s="9"/>
      <c r="T116" s="8"/>
      <c r="U116" s="9"/>
      <c r="V116" s="8"/>
      <c r="W116" s="9"/>
      <c r="X116" s="8"/>
      <c r="Y116" s="9"/>
      <c r="Z116" s="5">
        <f t="shared" si="30"/>
        <v>0</v>
      </c>
      <c r="AA116" s="5">
        <f t="shared" si="31"/>
        <v>0</v>
      </c>
      <c r="AB116" s="5">
        <f t="shared" si="32"/>
        <v>0</v>
      </c>
      <c r="AC116" s="5">
        <f t="shared" si="33"/>
        <v>0</v>
      </c>
      <c r="AD116" s="5">
        <f t="shared" si="34"/>
        <v>0</v>
      </c>
      <c r="AE116" s="5">
        <f t="shared" si="35"/>
        <v>0</v>
      </c>
      <c r="AF116" s="5">
        <f t="shared" si="36"/>
        <v>0</v>
      </c>
      <c r="AG116" s="5">
        <f t="shared" si="37"/>
        <v>0</v>
      </c>
      <c r="AH116" s="5">
        <f t="shared" si="38"/>
        <v>0</v>
      </c>
      <c r="AI116" s="5">
        <f t="shared" si="39"/>
        <v>0</v>
      </c>
      <c r="AJ116" s="5">
        <f t="shared" si="40"/>
        <v>0</v>
      </c>
      <c r="AK116" s="5">
        <f t="shared" si="41"/>
        <v>0</v>
      </c>
      <c r="AL116" s="11" t="str">
        <f t="shared" si="29"/>
        <v>-</v>
      </c>
      <c r="AM116" s="11" t="str">
        <f t="shared" si="29"/>
        <v>-</v>
      </c>
      <c r="AN116" s="11" t="str">
        <f t="shared" si="29"/>
        <v>-</v>
      </c>
      <c r="AO116" s="11" t="str">
        <f t="shared" si="29"/>
        <v>-</v>
      </c>
      <c r="AP116" s="11" t="str">
        <f t="shared" si="29"/>
        <v>-</v>
      </c>
      <c r="AQ116" s="11" t="str">
        <f t="shared" si="29"/>
        <v>-</v>
      </c>
      <c r="AR116" s="11" t="str">
        <f t="shared" si="29"/>
        <v>-</v>
      </c>
      <c r="AS116" s="11" t="str">
        <f t="shared" si="29"/>
        <v>-</v>
      </c>
      <c r="AT116" s="11" t="str">
        <f t="shared" si="29"/>
        <v>-</v>
      </c>
      <c r="AU116" s="11" t="str">
        <f t="shared" si="29"/>
        <v>-</v>
      </c>
      <c r="AV116" s="11" t="str">
        <f t="shared" si="29"/>
        <v>-</v>
      </c>
    </row>
    <row r="117" spans="1:48" ht="15.75" thickBot="1" x14ac:dyDescent="0.3">
      <c r="A117" s="16"/>
      <c r="B117" s="8"/>
      <c r="C117" s="9"/>
      <c r="D117" s="8"/>
      <c r="E117" s="9"/>
      <c r="F117" s="8"/>
      <c r="G117" s="9"/>
      <c r="H117" s="8"/>
      <c r="I117" s="9"/>
      <c r="J117" s="8"/>
      <c r="K117" s="9"/>
      <c r="L117" s="8"/>
      <c r="M117" s="9"/>
      <c r="N117" s="8"/>
      <c r="O117" s="9"/>
      <c r="P117" s="8"/>
      <c r="Q117" s="9"/>
      <c r="R117" s="8"/>
      <c r="S117" s="9"/>
      <c r="T117" s="8"/>
      <c r="U117" s="9"/>
      <c r="V117" s="8"/>
      <c r="W117" s="9"/>
      <c r="X117" s="8"/>
      <c r="Y117" s="9"/>
      <c r="Z117" s="5">
        <f t="shared" si="30"/>
        <v>0</v>
      </c>
      <c r="AA117" s="5">
        <f t="shared" si="31"/>
        <v>0</v>
      </c>
      <c r="AB117" s="5">
        <f t="shared" si="32"/>
        <v>0</v>
      </c>
      <c r="AC117" s="5">
        <f t="shared" si="33"/>
        <v>0</v>
      </c>
      <c r="AD117" s="5">
        <f t="shared" si="34"/>
        <v>0</v>
      </c>
      <c r="AE117" s="5">
        <f t="shared" si="35"/>
        <v>0</v>
      </c>
      <c r="AF117" s="5">
        <f t="shared" si="36"/>
        <v>0</v>
      </c>
      <c r="AG117" s="5">
        <f t="shared" si="37"/>
        <v>0</v>
      </c>
      <c r="AH117" s="5">
        <f t="shared" si="38"/>
        <v>0</v>
      </c>
      <c r="AI117" s="5">
        <f t="shared" si="39"/>
        <v>0</v>
      </c>
      <c r="AJ117" s="5">
        <f t="shared" si="40"/>
        <v>0</v>
      </c>
      <c r="AK117" s="5">
        <f t="shared" si="41"/>
        <v>0</v>
      </c>
      <c r="AL117" s="11" t="str">
        <f t="shared" si="29"/>
        <v>-</v>
      </c>
      <c r="AM117" s="11" t="str">
        <f t="shared" si="29"/>
        <v>-</v>
      </c>
      <c r="AN117" s="11" t="str">
        <f t="shared" si="29"/>
        <v>-</v>
      </c>
      <c r="AO117" s="11" t="str">
        <f t="shared" si="29"/>
        <v>-</v>
      </c>
      <c r="AP117" s="11" t="str">
        <f t="shared" si="29"/>
        <v>-</v>
      </c>
      <c r="AQ117" s="11" t="str">
        <f t="shared" si="29"/>
        <v>-</v>
      </c>
      <c r="AR117" s="11" t="str">
        <f t="shared" si="29"/>
        <v>-</v>
      </c>
      <c r="AS117" s="11" t="str">
        <f t="shared" si="29"/>
        <v>-</v>
      </c>
      <c r="AT117" s="11" t="str">
        <f t="shared" si="29"/>
        <v>-</v>
      </c>
      <c r="AU117" s="11" t="str">
        <f t="shared" si="29"/>
        <v>-</v>
      </c>
      <c r="AV117" s="11" t="str">
        <f t="shared" si="29"/>
        <v>-</v>
      </c>
    </row>
    <row r="118" spans="1:48" ht="15.75" thickBot="1" x14ac:dyDescent="0.3">
      <c r="A118" s="16"/>
      <c r="B118" s="8"/>
      <c r="C118" s="9"/>
      <c r="D118" s="8"/>
      <c r="E118" s="9"/>
      <c r="F118" s="8"/>
      <c r="G118" s="9"/>
      <c r="H118" s="8"/>
      <c r="I118" s="9"/>
      <c r="J118" s="8"/>
      <c r="K118" s="9"/>
      <c r="L118" s="8"/>
      <c r="M118" s="9"/>
      <c r="N118" s="8"/>
      <c r="O118" s="9"/>
      <c r="P118" s="8"/>
      <c r="Q118" s="9"/>
      <c r="R118" s="8"/>
      <c r="S118" s="9"/>
      <c r="T118" s="8"/>
      <c r="U118" s="9"/>
      <c r="V118" s="8"/>
      <c r="W118" s="9"/>
      <c r="X118" s="8"/>
      <c r="Y118" s="9"/>
      <c r="Z118" s="5">
        <f t="shared" si="30"/>
        <v>0</v>
      </c>
      <c r="AA118" s="5">
        <f t="shared" si="31"/>
        <v>0</v>
      </c>
      <c r="AB118" s="5">
        <f t="shared" si="32"/>
        <v>0</v>
      </c>
      <c r="AC118" s="5">
        <f t="shared" si="33"/>
        <v>0</v>
      </c>
      <c r="AD118" s="5">
        <f t="shared" si="34"/>
        <v>0</v>
      </c>
      <c r="AE118" s="5">
        <f t="shared" si="35"/>
        <v>0</v>
      </c>
      <c r="AF118" s="5">
        <f t="shared" si="36"/>
        <v>0</v>
      </c>
      <c r="AG118" s="5">
        <f t="shared" si="37"/>
        <v>0</v>
      </c>
      <c r="AH118" s="5">
        <f t="shared" si="38"/>
        <v>0</v>
      </c>
      <c r="AI118" s="5">
        <f t="shared" si="39"/>
        <v>0</v>
      </c>
      <c r="AJ118" s="5">
        <f t="shared" si="40"/>
        <v>0</v>
      </c>
      <c r="AK118" s="5">
        <f t="shared" si="41"/>
        <v>0</v>
      </c>
      <c r="AL118" s="11" t="str">
        <f t="shared" si="29"/>
        <v>-</v>
      </c>
      <c r="AM118" s="11" t="str">
        <f t="shared" si="29"/>
        <v>-</v>
      </c>
      <c r="AN118" s="11" t="str">
        <f t="shared" si="29"/>
        <v>-</v>
      </c>
      <c r="AO118" s="11" t="str">
        <f t="shared" si="29"/>
        <v>-</v>
      </c>
      <c r="AP118" s="11" t="str">
        <f t="shared" si="29"/>
        <v>-</v>
      </c>
      <c r="AQ118" s="11" t="str">
        <f t="shared" si="29"/>
        <v>-</v>
      </c>
      <c r="AR118" s="11" t="str">
        <f t="shared" si="29"/>
        <v>-</v>
      </c>
      <c r="AS118" s="11" t="str">
        <f t="shared" si="29"/>
        <v>-</v>
      </c>
      <c r="AT118" s="11" t="str">
        <f t="shared" si="29"/>
        <v>-</v>
      </c>
      <c r="AU118" s="11" t="str">
        <f t="shared" si="29"/>
        <v>-</v>
      </c>
      <c r="AV118" s="11" t="str">
        <f t="shared" si="29"/>
        <v>-</v>
      </c>
    </row>
    <row r="119" spans="1:48" ht="15.75" thickBot="1" x14ac:dyDescent="0.3">
      <c r="A119" s="16"/>
      <c r="B119" s="8"/>
      <c r="C119" s="9"/>
      <c r="D119" s="8"/>
      <c r="E119" s="9"/>
      <c r="F119" s="8"/>
      <c r="G119" s="9"/>
      <c r="H119" s="8"/>
      <c r="I119" s="9"/>
      <c r="J119" s="8"/>
      <c r="K119" s="9"/>
      <c r="L119" s="8"/>
      <c r="M119" s="9"/>
      <c r="N119" s="8"/>
      <c r="O119" s="9"/>
      <c r="P119" s="8"/>
      <c r="Q119" s="9"/>
      <c r="R119" s="8"/>
      <c r="S119" s="9"/>
      <c r="T119" s="8"/>
      <c r="U119" s="9"/>
      <c r="V119" s="8"/>
      <c r="W119" s="9"/>
      <c r="X119" s="8"/>
      <c r="Y119" s="9"/>
      <c r="Z119" s="5">
        <f t="shared" si="30"/>
        <v>0</v>
      </c>
      <c r="AA119" s="5">
        <f t="shared" si="31"/>
        <v>0</v>
      </c>
      <c r="AB119" s="5">
        <f t="shared" si="32"/>
        <v>0</v>
      </c>
      <c r="AC119" s="5">
        <f t="shared" si="33"/>
        <v>0</v>
      </c>
      <c r="AD119" s="5">
        <f t="shared" si="34"/>
        <v>0</v>
      </c>
      <c r="AE119" s="5">
        <f t="shared" si="35"/>
        <v>0</v>
      </c>
      <c r="AF119" s="5">
        <f t="shared" si="36"/>
        <v>0</v>
      </c>
      <c r="AG119" s="5">
        <f t="shared" si="37"/>
        <v>0</v>
      </c>
      <c r="AH119" s="5">
        <f t="shared" si="38"/>
        <v>0</v>
      </c>
      <c r="AI119" s="5">
        <f t="shared" si="39"/>
        <v>0</v>
      </c>
      <c r="AJ119" s="5">
        <f t="shared" si="40"/>
        <v>0</v>
      </c>
      <c r="AK119" s="5">
        <f t="shared" si="41"/>
        <v>0</v>
      </c>
      <c r="AL119" s="11" t="str">
        <f t="shared" si="29"/>
        <v>-</v>
      </c>
      <c r="AM119" s="11" t="str">
        <f t="shared" si="29"/>
        <v>-</v>
      </c>
      <c r="AN119" s="11" t="str">
        <f t="shared" si="29"/>
        <v>-</v>
      </c>
      <c r="AO119" s="11" t="str">
        <f t="shared" si="29"/>
        <v>-</v>
      </c>
      <c r="AP119" s="11" t="str">
        <f t="shared" si="29"/>
        <v>-</v>
      </c>
      <c r="AQ119" s="11" t="str">
        <f t="shared" si="29"/>
        <v>-</v>
      </c>
      <c r="AR119" s="11" t="str">
        <f t="shared" si="29"/>
        <v>-</v>
      </c>
      <c r="AS119" s="11" t="str">
        <f t="shared" si="29"/>
        <v>-</v>
      </c>
      <c r="AT119" s="11" t="str">
        <f t="shared" si="29"/>
        <v>-</v>
      </c>
      <c r="AU119" s="11" t="str">
        <f t="shared" si="29"/>
        <v>-</v>
      </c>
      <c r="AV119" s="11" t="str">
        <f t="shared" si="29"/>
        <v>-</v>
      </c>
    </row>
    <row r="120" spans="1:48" ht="15.75" thickBot="1" x14ac:dyDescent="0.3">
      <c r="A120" s="16"/>
      <c r="B120" s="8"/>
      <c r="C120" s="9"/>
      <c r="D120" s="8"/>
      <c r="E120" s="9"/>
      <c r="F120" s="8"/>
      <c r="G120" s="9"/>
      <c r="H120" s="8"/>
      <c r="I120" s="9"/>
      <c r="J120" s="8"/>
      <c r="K120" s="9"/>
      <c r="L120" s="8"/>
      <c r="M120" s="9"/>
      <c r="N120" s="8"/>
      <c r="O120" s="9"/>
      <c r="P120" s="8"/>
      <c r="Q120" s="9"/>
      <c r="R120" s="8"/>
      <c r="S120" s="9"/>
      <c r="T120" s="8"/>
      <c r="U120" s="9"/>
      <c r="V120" s="8"/>
      <c r="W120" s="9"/>
      <c r="X120" s="8"/>
      <c r="Y120" s="9"/>
      <c r="Z120" s="5">
        <f t="shared" si="30"/>
        <v>0</v>
      </c>
      <c r="AA120" s="5">
        <f t="shared" si="31"/>
        <v>0</v>
      </c>
      <c r="AB120" s="5">
        <f t="shared" si="32"/>
        <v>0</v>
      </c>
      <c r="AC120" s="5">
        <f t="shared" si="33"/>
        <v>0</v>
      </c>
      <c r="AD120" s="5">
        <f t="shared" si="34"/>
        <v>0</v>
      </c>
      <c r="AE120" s="5">
        <f t="shared" si="35"/>
        <v>0</v>
      </c>
      <c r="AF120" s="5">
        <f t="shared" si="36"/>
        <v>0</v>
      </c>
      <c r="AG120" s="5">
        <f t="shared" si="37"/>
        <v>0</v>
      </c>
      <c r="AH120" s="5">
        <f t="shared" si="38"/>
        <v>0</v>
      </c>
      <c r="AI120" s="5">
        <f t="shared" si="39"/>
        <v>0</v>
      </c>
      <c r="AJ120" s="5">
        <f t="shared" si="40"/>
        <v>0</v>
      </c>
      <c r="AK120" s="5">
        <f t="shared" si="41"/>
        <v>0</v>
      </c>
      <c r="AL120" s="11" t="str">
        <f t="shared" si="29"/>
        <v>-</v>
      </c>
      <c r="AM120" s="11" t="str">
        <f t="shared" si="29"/>
        <v>-</v>
      </c>
      <c r="AN120" s="11" t="str">
        <f t="shared" si="29"/>
        <v>-</v>
      </c>
      <c r="AO120" s="11" t="str">
        <f t="shared" si="29"/>
        <v>-</v>
      </c>
      <c r="AP120" s="11" t="str">
        <f t="shared" si="29"/>
        <v>-</v>
      </c>
      <c r="AQ120" s="11" t="str">
        <f t="shared" si="29"/>
        <v>-</v>
      </c>
      <c r="AR120" s="11" t="str">
        <f t="shared" si="29"/>
        <v>-</v>
      </c>
      <c r="AS120" s="11" t="str">
        <f t="shared" si="29"/>
        <v>-</v>
      </c>
      <c r="AT120" s="11" t="str">
        <f t="shared" si="29"/>
        <v>-</v>
      </c>
      <c r="AU120" s="11" t="str">
        <f t="shared" si="29"/>
        <v>-</v>
      </c>
      <c r="AV120" s="11" t="str">
        <f t="shared" si="29"/>
        <v>-</v>
      </c>
    </row>
    <row r="121" spans="1:48" ht="15.75" thickBot="1" x14ac:dyDescent="0.3">
      <c r="A121" s="18"/>
      <c r="B121" s="8"/>
      <c r="C121" s="9"/>
      <c r="D121" s="8"/>
      <c r="E121" s="9"/>
      <c r="F121" s="8"/>
      <c r="G121" s="9"/>
      <c r="H121" s="8"/>
      <c r="I121" s="9"/>
      <c r="J121" s="8"/>
      <c r="K121" s="9"/>
      <c r="L121" s="8"/>
      <c r="M121" s="9"/>
      <c r="N121" s="8"/>
      <c r="O121" s="9"/>
      <c r="P121" s="8"/>
      <c r="Q121" s="9"/>
      <c r="R121" s="8"/>
      <c r="S121" s="9"/>
      <c r="T121" s="8"/>
      <c r="U121" s="9"/>
      <c r="V121" s="8"/>
      <c r="W121" s="9"/>
      <c r="X121" s="8"/>
      <c r="Y121" s="9"/>
      <c r="Z121" s="5">
        <f t="shared" si="30"/>
        <v>0</v>
      </c>
      <c r="AA121" s="5">
        <f t="shared" si="31"/>
        <v>0</v>
      </c>
      <c r="AB121" s="5">
        <f t="shared" si="32"/>
        <v>0</v>
      </c>
      <c r="AC121" s="5">
        <f t="shared" si="33"/>
        <v>0</v>
      </c>
      <c r="AD121" s="5">
        <f t="shared" si="34"/>
        <v>0</v>
      </c>
      <c r="AE121" s="5">
        <f t="shared" si="35"/>
        <v>0</v>
      </c>
      <c r="AF121" s="5">
        <f t="shared" si="36"/>
        <v>0</v>
      </c>
      <c r="AG121" s="5">
        <f t="shared" si="37"/>
        <v>0</v>
      </c>
      <c r="AH121" s="5">
        <f t="shared" si="38"/>
        <v>0</v>
      </c>
      <c r="AI121" s="5">
        <f t="shared" si="39"/>
        <v>0</v>
      </c>
      <c r="AJ121" s="5">
        <f t="shared" si="40"/>
        <v>0</v>
      </c>
      <c r="AK121" s="5">
        <f t="shared" si="41"/>
        <v>0</v>
      </c>
      <c r="AL121" s="11" t="str">
        <f t="shared" ref="AL121:AV136" si="42">IFERROR(($Z121-AA121)/$Z121,"-")</f>
        <v>-</v>
      </c>
      <c r="AM121" s="11" t="str">
        <f t="shared" si="42"/>
        <v>-</v>
      </c>
      <c r="AN121" s="11" t="str">
        <f t="shared" si="42"/>
        <v>-</v>
      </c>
      <c r="AO121" s="11" t="str">
        <f t="shared" si="42"/>
        <v>-</v>
      </c>
      <c r="AP121" s="11" t="str">
        <f t="shared" si="42"/>
        <v>-</v>
      </c>
      <c r="AQ121" s="11" t="str">
        <f t="shared" si="42"/>
        <v>-</v>
      </c>
      <c r="AR121" s="11" t="str">
        <f t="shared" si="42"/>
        <v>-</v>
      </c>
      <c r="AS121" s="11" t="str">
        <f t="shared" si="42"/>
        <v>-</v>
      </c>
      <c r="AT121" s="11" t="str">
        <f t="shared" si="42"/>
        <v>-</v>
      </c>
      <c r="AU121" s="11" t="str">
        <f t="shared" si="42"/>
        <v>-</v>
      </c>
      <c r="AV121" s="11" t="str">
        <f t="shared" si="42"/>
        <v>-</v>
      </c>
    </row>
    <row r="122" spans="1:48" ht="15.75" thickBot="1" x14ac:dyDescent="0.3">
      <c r="A122" s="16"/>
      <c r="B122" s="8"/>
      <c r="C122" s="9"/>
      <c r="D122" s="8"/>
      <c r="E122" s="9"/>
      <c r="F122" s="8"/>
      <c r="G122" s="9"/>
      <c r="H122" s="8"/>
      <c r="I122" s="9"/>
      <c r="J122" s="8"/>
      <c r="K122" s="9"/>
      <c r="L122" s="8"/>
      <c r="M122" s="9"/>
      <c r="N122" s="8"/>
      <c r="O122" s="9"/>
      <c r="P122" s="8"/>
      <c r="Q122" s="9"/>
      <c r="R122" s="8"/>
      <c r="S122" s="9"/>
      <c r="T122" s="8"/>
      <c r="U122" s="9"/>
      <c r="V122" s="8"/>
      <c r="W122" s="9"/>
      <c r="X122" s="8"/>
      <c r="Y122" s="9"/>
      <c r="Z122" s="5">
        <f>'TT 2020'!M110</f>
        <v>0</v>
      </c>
      <c r="AA122" s="5">
        <f t="shared" si="31"/>
        <v>0</v>
      </c>
      <c r="AB122" s="5">
        <f t="shared" si="32"/>
        <v>0</v>
      </c>
      <c r="AC122" s="5">
        <f t="shared" si="33"/>
        <v>0</v>
      </c>
      <c r="AD122" s="5">
        <f t="shared" si="34"/>
        <v>0</v>
      </c>
      <c r="AE122" s="5">
        <f t="shared" si="35"/>
        <v>0</v>
      </c>
      <c r="AF122" s="5">
        <f t="shared" si="36"/>
        <v>0</v>
      </c>
      <c r="AG122" s="5">
        <f t="shared" si="37"/>
        <v>0</v>
      </c>
      <c r="AH122" s="5">
        <f t="shared" si="38"/>
        <v>0</v>
      </c>
      <c r="AI122" s="5">
        <f t="shared" si="39"/>
        <v>0</v>
      </c>
      <c r="AJ122" s="5">
        <f t="shared" si="40"/>
        <v>0</v>
      </c>
      <c r="AK122" s="5">
        <f t="shared" si="41"/>
        <v>0</v>
      </c>
      <c r="AL122" s="11" t="str">
        <f t="shared" si="42"/>
        <v>-</v>
      </c>
      <c r="AM122" s="11" t="str">
        <f t="shared" si="42"/>
        <v>-</v>
      </c>
      <c r="AN122" s="11" t="str">
        <f t="shared" si="42"/>
        <v>-</v>
      </c>
      <c r="AO122" s="11" t="str">
        <f t="shared" si="42"/>
        <v>-</v>
      </c>
      <c r="AP122" s="11" t="str">
        <f t="shared" si="42"/>
        <v>-</v>
      </c>
      <c r="AQ122" s="11" t="str">
        <f t="shared" si="42"/>
        <v>-</v>
      </c>
      <c r="AR122" s="11" t="str">
        <f t="shared" si="42"/>
        <v>-</v>
      </c>
      <c r="AS122" s="11" t="str">
        <f t="shared" si="42"/>
        <v>-</v>
      </c>
      <c r="AT122" s="11" t="str">
        <f t="shared" si="42"/>
        <v>-</v>
      </c>
      <c r="AU122" s="11" t="str">
        <f t="shared" si="42"/>
        <v>-</v>
      </c>
      <c r="AV122" s="11" t="str">
        <f t="shared" si="42"/>
        <v>-</v>
      </c>
    </row>
    <row r="123" spans="1:48" ht="15.75" thickBot="1" x14ac:dyDescent="0.3">
      <c r="A123" s="16"/>
      <c r="B123" s="8"/>
      <c r="C123" s="9"/>
      <c r="D123" s="8"/>
      <c r="E123" s="9"/>
      <c r="F123" s="8"/>
      <c r="G123" s="9"/>
      <c r="H123" s="8"/>
      <c r="I123" s="9"/>
      <c r="J123" s="8"/>
      <c r="K123" s="9"/>
      <c r="L123" s="8"/>
      <c r="M123" s="9"/>
      <c r="N123" s="8"/>
      <c r="O123" s="9"/>
      <c r="P123" s="8"/>
      <c r="Q123" s="9"/>
      <c r="R123" s="8"/>
      <c r="S123" s="9"/>
      <c r="T123" s="8"/>
      <c r="U123" s="9"/>
      <c r="V123" s="8"/>
      <c r="W123" s="9"/>
      <c r="X123" s="8"/>
      <c r="Y123" s="9"/>
      <c r="Z123" s="5">
        <f t="shared" si="30"/>
        <v>0</v>
      </c>
      <c r="AA123" s="5">
        <f t="shared" si="31"/>
        <v>0</v>
      </c>
      <c r="AB123" s="5">
        <f t="shared" si="32"/>
        <v>0</v>
      </c>
      <c r="AC123" s="5">
        <f t="shared" si="33"/>
        <v>0</v>
      </c>
      <c r="AD123" s="5">
        <f t="shared" si="34"/>
        <v>0</v>
      </c>
      <c r="AE123" s="5">
        <f t="shared" si="35"/>
        <v>0</v>
      </c>
      <c r="AF123" s="5">
        <f t="shared" si="36"/>
        <v>0</v>
      </c>
      <c r="AG123" s="5">
        <f t="shared" si="37"/>
        <v>0</v>
      </c>
      <c r="AH123" s="5">
        <f t="shared" si="38"/>
        <v>0</v>
      </c>
      <c r="AI123" s="5">
        <f t="shared" si="39"/>
        <v>0</v>
      </c>
      <c r="AJ123" s="5">
        <f t="shared" si="40"/>
        <v>0</v>
      </c>
      <c r="AK123" s="5">
        <f t="shared" si="41"/>
        <v>0</v>
      </c>
      <c r="AL123" s="11" t="str">
        <f t="shared" si="42"/>
        <v>-</v>
      </c>
      <c r="AM123" s="11" t="str">
        <f t="shared" si="42"/>
        <v>-</v>
      </c>
      <c r="AN123" s="11" t="str">
        <f t="shared" si="42"/>
        <v>-</v>
      </c>
      <c r="AO123" s="11" t="str">
        <f t="shared" si="42"/>
        <v>-</v>
      </c>
      <c r="AP123" s="11" t="str">
        <f t="shared" si="42"/>
        <v>-</v>
      </c>
      <c r="AQ123" s="11" t="str">
        <f t="shared" si="42"/>
        <v>-</v>
      </c>
      <c r="AR123" s="11" t="str">
        <f t="shared" si="42"/>
        <v>-</v>
      </c>
      <c r="AS123" s="11" t="str">
        <f t="shared" si="42"/>
        <v>-</v>
      </c>
      <c r="AT123" s="11" t="str">
        <f t="shared" si="42"/>
        <v>-</v>
      </c>
      <c r="AU123" s="11" t="str">
        <f t="shared" si="42"/>
        <v>-</v>
      </c>
      <c r="AV123" s="11" t="str">
        <f t="shared" si="42"/>
        <v>-</v>
      </c>
    </row>
    <row r="124" spans="1:48" ht="15.75" thickBot="1" x14ac:dyDescent="0.3">
      <c r="A124" s="16"/>
      <c r="B124" s="8"/>
      <c r="C124" s="9"/>
      <c r="D124" s="8"/>
      <c r="E124" s="9"/>
      <c r="F124" s="8"/>
      <c r="G124" s="9"/>
      <c r="H124" s="8"/>
      <c r="I124" s="9"/>
      <c r="J124" s="8"/>
      <c r="K124" s="9"/>
      <c r="L124" s="8"/>
      <c r="M124" s="9"/>
      <c r="N124" s="8"/>
      <c r="O124" s="9"/>
      <c r="P124" s="8"/>
      <c r="Q124" s="9"/>
      <c r="R124" s="8"/>
      <c r="S124" s="9"/>
      <c r="T124" s="8"/>
      <c r="U124" s="9"/>
      <c r="V124" s="8"/>
      <c r="W124" s="9"/>
      <c r="X124" s="8"/>
      <c r="Y124" s="9"/>
      <c r="Z124" s="5">
        <f t="shared" si="30"/>
        <v>0</v>
      </c>
      <c r="AA124" s="5">
        <f t="shared" si="31"/>
        <v>0</v>
      </c>
      <c r="AB124" s="5">
        <f t="shared" si="32"/>
        <v>0</v>
      </c>
      <c r="AC124" s="5">
        <f t="shared" si="33"/>
        <v>0</v>
      </c>
      <c r="AD124" s="5">
        <f t="shared" si="34"/>
        <v>0</v>
      </c>
      <c r="AE124" s="5">
        <f t="shared" si="35"/>
        <v>0</v>
      </c>
      <c r="AF124" s="5">
        <f t="shared" si="36"/>
        <v>0</v>
      </c>
      <c r="AG124" s="5">
        <f t="shared" si="37"/>
        <v>0</v>
      </c>
      <c r="AH124" s="5">
        <f t="shared" si="38"/>
        <v>0</v>
      </c>
      <c r="AI124" s="5">
        <f t="shared" si="39"/>
        <v>0</v>
      </c>
      <c r="AJ124" s="5">
        <f t="shared" si="40"/>
        <v>0</v>
      </c>
      <c r="AK124" s="5">
        <f t="shared" si="41"/>
        <v>0</v>
      </c>
      <c r="AL124" s="11" t="str">
        <f t="shared" si="42"/>
        <v>-</v>
      </c>
      <c r="AM124" s="11" t="str">
        <f t="shared" si="42"/>
        <v>-</v>
      </c>
      <c r="AN124" s="11" t="str">
        <f t="shared" si="42"/>
        <v>-</v>
      </c>
      <c r="AO124" s="11" t="str">
        <f t="shared" si="42"/>
        <v>-</v>
      </c>
      <c r="AP124" s="11" t="str">
        <f t="shared" si="42"/>
        <v>-</v>
      </c>
      <c r="AQ124" s="11" t="str">
        <f t="shared" si="42"/>
        <v>-</v>
      </c>
      <c r="AR124" s="11" t="str">
        <f t="shared" si="42"/>
        <v>-</v>
      </c>
      <c r="AS124" s="11" t="str">
        <f t="shared" si="42"/>
        <v>-</v>
      </c>
      <c r="AT124" s="11" t="str">
        <f t="shared" si="42"/>
        <v>-</v>
      </c>
      <c r="AU124" s="11" t="str">
        <f t="shared" si="42"/>
        <v>-</v>
      </c>
      <c r="AV124" s="11" t="str">
        <f t="shared" si="42"/>
        <v>-</v>
      </c>
    </row>
    <row r="125" spans="1:48" ht="15.75" thickBot="1" x14ac:dyDescent="0.3">
      <c r="A125" s="16"/>
      <c r="B125" s="8"/>
      <c r="C125" s="9"/>
      <c r="D125" s="8"/>
      <c r="E125" s="9"/>
      <c r="F125" s="8"/>
      <c r="G125" s="9"/>
      <c r="H125" s="8"/>
      <c r="I125" s="9"/>
      <c r="J125" s="8"/>
      <c r="K125" s="9"/>
      <c r="L125" s="8"/>
      <c r="M125" s="9"/>
      <c r="N125" s="8"/>
      <c r="O125" s="9"/>
      <c r="P125" s="8"/>
      <c r="Q125" s="9"/>
      <c r="R125" s="8"/>
      <c r="S125" s="9"/>
      <c r="T125" s="8"/>
      <c r="U125" s="9"/>
      <c r="V125" s="8"/>
      <c r="W125" s="9"/>
      <c r="X125" s="8"/>
      <c r="Y125" s="9"/>
      <c r="Z125" s="5">
        <f t="shared" si="30"/>
        <v>0</v>
      </c>
      <c r="AA125" s="5">
        <f t="shared" si="31"/>
        <v>0</v>
      </c>
      <c r="AB125" s="5">
        <f t="shared" si="32"/>
        <v>0</v>
      </c>
      <c r="AC125" s="5">
        <f t="shared" si="33"/>
        <v>0</v>
      </c>
      <c r="AD125" s="5">
        <f t="shared" si="34"/>
        <v>0</v>
      </c>
      <c r="AE125" s="5">
        <f t="shared" si="35"/>
        <v>0</v>
      </c>
      <c r="AF125" s="5">
        <f t="shared" si="36"/>
        <v>0</v>
      </c>
      <c r="AG125" s="5">
        <f t="shared" si="37"/>
        <v>0</v>
      </c>
      <c r="AH125" s="5">
        <f t="shared" si="38"/>
        <v>0</v>
      </c>
      <c r="AI125" s="5">
        <f t="shared" si="39"/>
        <v>0</v>
      </c>
      <c r="AJ125" s="5">
        <f t="shared" si="40"/>
        <v>0</v>
      </c>
      <c r="AK125" s="5">
        <f t="shared" si="41"/>
        <v>0</v>
      </c>
      <c r="AL125" s="11" t="str">
        <f t="shared" si="42"/>
        <v>-</v>
      </c>
      <c r="AM125" s="11" t="str">
        <f t="shared" si="42"/>
        <v>-</v>
      </c>
      <c r="AN125" s="11" t="str">
        <f t="shared" si="42"/>
        <v>-</v>
      </c>
      <c r="AO125" s="11" t="str">
        <f t="shared" si="42"/>
        <v>-</v>
      </c>
      <c r="AP125" s="11" t="str">
        <f t="shared" si="42"/>
        <v>-</v>
      </c>
      <c r="AQ125" s="11" t="str">
        <f t="shared" si="42"/>
        <v>-</v>
      </c>
      <c r="AR125" s="11" t="str">
        <f t="shared" si="42"/>
        <v>-</v>
      </c>
      <c r="AS125" s="11" t="str">
        <f t="shared" si="42"/>
        <v>-</v>
      </c>
      <c r="AT125" s="11" t="str">
        <f t="shared" si="42"/>
        <v>-</v>
      </c>
      <c r="AU125" s="11" t="str">
        <f t="shared" si="42"/>
        <v>-</v>
      </c>
      <c r="AV125" s="11" t="str">
        <f t="shared" si="42"/>
        <v>-</v>
      </c>
    </row>
    <row r="126" spans="1:48" ht="15.75" thickBot="1" x14ac:dyDescent="0.3">
      <c r="A126" s="16"/>
      <c r="B126" s="8"/>
      <c r="C126" s="9"/>
      <c r="D126" s="8"/>
      <c r="E126" s="9"/>
      <c r="F126" s="8"/>
      <c r="G126" s="9"/>
      <c r="H126" s="8"/>
      <c r="I126" s="9"/>
      <c r="J126" s="8"/>
      <c r="K126" s="9"/>
      <c r="L126" s="8"/>
      <c r="M126" s="9"/>
      <c r="N126" s="8"/>
      <c r="O126" s="9"/>
      <c r="P126" s="8"/>
      <c r="Q126" s="9"/>
      <c r="R126" s="8"/>
      <c r="S126" s="9"/>
      <c r="T126" s="8"/>
      <c r="U126" s="9"/>
      <c r="V126" s="8"/>
      <c r="W126" s="9"/>
      <c r="X126" s="8"/>
      <c r="Y126" s="9"/>
      <c r="Z126" s="5">
        <f t="shared" si="30"/>
        <v>0</v>
      </c>
      <c r="AA126" s="5">
        <f t="shared" si="31"/>
        <v>0</v>
      </c>
      <c r="AB126" s="5">
        <f t="shared" si="32"/>
        <v>0</v>
      </c>
      <c r="AC126" s="5">
        <f t="shared" si="33"/>
        <v>0</v>
      </c>
      <c r="AD126" s="5">
        <f t="shared" si="34"/>
        <v>0</v>
      </c>
      <c r="AE126" s="5">
        <f t="shared" si="35"/>
        <v>0</v>
      </c>
      <c r="AF126" s="5">
        <f t="shared" si="36"/>
        <v>0</v>
      </c>
      <c r="AG126" s="5">
        <f t="shared" si="37"/>
        <v>0</v>
      </c>
      <c r="AH126" s="5">
        <f t="shared" si="38"/>
        <v>0</v>
      </c>
      <c r="AI126" s="5">
        <f t="shared" si="39"/>
        <v>0</v>
      </c>
      <c r="AJ126" s="5">
        <f t="shared" si="40"/>
        <v>0</v>
      </c>
      <c r="AK126" s="5">
        <f t="shared" si="41"/>
        <v>0</v>
      </c>
      <c r="AL126" s="11" t="str">
        <f t="shared" si="42"/>
        <v>-</v>
      </c>
      <c r="AM126" s="11" t="str">
        <f t="shared" si="42"/>
        <v>-</v>
      </c>
      <c r="AN126" s="11" t="str">
        <f t="shared" si="42"/>
        <v>-</v>
      </c>
      <c r="AO126" s="11" t="str">
        <f t="shared" si="42"/>
        <v>-</v>
      </c>
      <c r="AP126" s="11" t="str">
        <f t="shared" si="42"/>
        <v>-</v>
      </c>
      <c r="AQ126" s="11" t="str">
        <f t="shared" si="42"/>
        <v>-</v>
      </c>
      <c r="AR126" s="11" t="str">
        <f t="shared" si="42"/>
        <v>-</v>
      </c>
      <c r="AS126" s="11" t="str">
        <f t="shared" si="42"/>
        <v>-</v>
      </c>
      <c r="AT126" s="11" t="str">
        <f t="shared" si="42"/>
        <v>-</v>
      </c>
      <c r="AU126" s="11" t="str">
        <f t="shared" si="42"/>
        <v>-</v>
      </c>
      <c r="AV126" s="11" t="str">
        <f t="shared" si="42"/>
        <v>-</v>
      </c>
    </row>
    <row r="127" spans="1:48" ht="15.75" thickBot="1" x14ac:dyDescent="0.3">
      <c r="A127" s="16"/>
      <c r="B127" s="8"/>
      <c r="C127" s="9"/>
      <c r="D127" s="8"/>
      <c r="E127" s="9"/>
      <c r="F127" s="8"/>
      <c r="G127" s="9"/>
      <c r="H127" s="8"/>
      <c r="I127" s="9"/>
      <c r="J127" s="8"/>
      <c r="K127" s="9"/>
      <c r="L127" s="8"/>
      <c r="M127" s="9"/>
      <c r="N127" s="8"/>
      <c r="O127" s="9"/>
      <c r="P127" s="8"/>
      <c r="Q127" s="9"/>
      <c r="R127" s="8"/>
      <c r="S127" s="9"/>
      <c r="T127" s="8"/>
      <c r="U127" s="9"/>
      <c r="V127" s="8"/>
      <c r="W127" s="9"/>
      <c r="X127" s="8"/>
      <c r="Y127" s="9"/>
      <c r="Z127" s="5">
        <f t="shared" si="30"/>
        <v>0</v>
      </c>
      <c r="AA127" s="5">
        <f t="shared" si="31"/>
        <v>0</v>
      </c>
      <c r="AB127" s="5">
        <f t="shared" si="32"/>
        <v>0</v>
      </c>
      <c r="AC127" s="5">
        <f t="shared" si="33"/>
        <v>0</v>
      </c>
      <c r="AD127" s="5">
        <f t="shared" si="34"/>
        <v>0</v>
      </c>
      <c r="AE127" s="5">
        <f t="shared" si="35"/>
        <v>0</v>
      </c>
      <c r="AF127" s="5">
        <f t="shared" si="36"/>
        <v>0</v>
      </c>
      <c r="AG127" s="5">
        <f t="shared" si="37"/>
        <v>0</v>
      </c>
      <c r="AH127" s="5">
        <f t="shared" si="38"/>
        <v>0</v>
      </c>
      <c r="AI127" s="5">
        <f t="shared" si="39"/>
        <v>0</v>
      </c>
      <c r="AJ127" s="5">
        <f t="shared" si="40"/>
        <v>0</v>
      </c>
      <c r="AK127" s="5">
        <f t="shared" si="41"/>
        <v>0</v>
      </c>
      <c r="AL127" s="11" t="str">
        <f t="shared" si="42"/>
        <v>-</v>
      </c>
      <c r="AM127" s="11" t="str">
        <f t="shared" si="42"/>
        <v>-</v>
      </c>
      <c r="AN127" s="11" t="str">
        <f t="shared" si="42"/>
        <v>-</v>
      </c>
      <c r="AO127" s="11" t="str">
        <f t="shared" si="42"/>
        <v>-</v>
      </c>
      <c r="AP127" s="11" t="str">
        <f t="shared" si="42"/>
        <v>-</v>
      </c>
      <c r="AQ127" s="11" t="str">
        <f t="shared" si="42"/>
        <v>-</v>
      </c>
      <c r="AR127" s="11" t="str">
        <f t="shared" si="42"/>
        <v>-</v>
      </c>
      <c r="AS127" s="11" t="str">
        <f t="shared" si="42"/>
        <v>-</v>
      </c>
      <c r="AT127" s="11" t="str">
        <f t="shared" si="42"/>
        <v>-</v>
      </c>
      <c r="AU127" s="11" t="str">
        <f t="shared" si="42"/>
        <v>-</v>
      </c>
      <c r="AV127" s="11" t="str">
        <f t="shared" si="42"/>
        <v>-</v>
      </c>
    </row>
    <row r="128" spans="1:48" ht="15.75" thickBot="1" x14ac:dyDescent="0.3">
      <c r="A128" s="16"/>
      <c r="B128" s="8"/>
      <c r="C128" s="9"/>
      <c r="D128" s="8"/>
      <c r="E128" s="9"/>
      <c r="F128" s="8"/>
      <c r="G128" s="9"/>
      <c r="H128" s="8"/>
      <c r="I128" s="9"/>
      <c r="J128" s="8"/>
      <c r="K128" s="9"/>
      <c r="L128" s="8"/>
      <c r="M128" s="9"/>
      <c r="N128" s="8"/>
      <c r="O128" s="9"/>
      <c r="P128" s="8"/>
      <c r="Q128" s="9"/>
      <c r="R128" s="8"/>
      <c r="S128" s="9"/>
      <c r="T128" s="8"/>
      <c r="U128" s="9"/>
      <c r="V128" s="8"/>
      <c r="W128" s="9"/>
      <c r="X128" s="8"/>
      <c r="Y128" s="9"/>
      <c r="Z128" s="5">
        <f t="shared" si="30"/>
        <v>0</v>
      </c>
      <c r="AA128" s="5">
        <f t="shared" si="31"/>
        <v>0</v>
      </c>
      <c r="AB128" s="5">
        <f t="shared" si="32"/>
        <v>0</v>
      </c>
      <c r="AC128" s="5">
        <f t="shared" si="33"/>
        <v>0</v>
      </c>
      <c r="AD128" s="5">
        <f t="shared" si="34"/>
        <v>0</v>
      </c>
      <c r="AE128" s="5">
        <f t="shared" si="35"/>
        <v>0</v>
      </c>
      <c r="AF128" s="5">
        <f t="shared" si="36"/>
        <v>0</v>
      </c>
      <c r="AG128" s="5">
        <f t="shared" si="37"/>
        <v>0</v>
      </c>
      <c r="AH128" s="5">
        <f t="shared" si="38"/>
        <v>0</v>
      </c>
      <c r="AI128" s="5">
        <f t="shared" si="39"/>
        <v>0</v>
      </c>
      <c r="AJ128" s="5">
        <f t="shared" si="40"/>
        <v>0</v>
      </c>
      <c r="AK128" s="5">
        <f t="shared" si="41"/>
        <v>0</v>
      </c>
      <c r="AL128" s="11" t="str">
        <f t="shared" si="42"/>
        <v>-</v>
      </c>
      <c r="AM128" s="11" t="str">
        <f t="shared" si="42"/>
        <v>-</v>
      </c>
      <c r="AN128" s="11" t="str">
        <f t="shared" si="42"/>
        <v>-</v>
      </c>
      <c r="AO128" s="11" t="str">
        <f t="shared" si="42"/>
        <v>-</v>
      </c>
      <c r="AP128" s="11" t="str">
        <f t="shared" si="42"/>
        <v>-</v>
      </c>
      <c r="AQ128" s="11" t="str">
        <f t="shared" si="42"/>
        <v>-</v>
      </c>
      <c r="AR128" s="11" t="str">
        <f t="shared" si="42"/>
        <v>-</v>
      </c>
      <c r="AS128" s="11" t="str">
        <f t="shared" si="42"/>
        <v>-</v>
      </c>
      <c r="AT128" s="11" t="str">
        <f t="shared" si="42"/>
        <v>-</v>
      </c>
      <c r="AU128" s="11" t="str">
        <f t="shared" si="42"/>
        <v>-</v>
      </c>
      <c r="AV128" s="11" t="str">
        <f t="shared" si="42"/>
        <v>-</v>
      </c>
    </row>
    <row r="129" spans="1:48" ht="15.75" thickBot="1" x14ac:dyDescent="0.3">
      <c r="A129" s="16"/>
      <c r="B129" s="8"/>
      <c r="C129" s="9"/>
      <c r="D129" s="8"/>
      <c r="E129" s="9"/>
      <c r="F129" s="8"/>
      <c r="G129" s="9"/>
      <c r="H129" s="8"/>
      <c r="I129" s="9"/>
      <c r="J129" s="8"/>
      <c r="K129" s="9"/>
      <c r="L129" s="8"/>
      <c r="M129" s="9"/>
      <c r="N129" s="8"/>
      <c r="O129" s="9"/>
      <c r="P129" s="8"/>
      <c r="Q129" s="9"/>
      <c r="R129" s="8"/>
      <c r="S129" s="9"/>
      <c r="T129" s="8"/>
      <c r="U129" s="9"/>
      <c r="V129" s="8"/>
      <c r="W129" s="9"/>
      <c r="X129" s="8"/>
      <c r="Y129" s="9"/>
      <c r="Z129" s="5">
        <f t="shared" si="30"/>
        <v>0</v>
      </c>
      <c r="AA129" s="5">
        <f t="shared" si="31"/>
        <v>0</v>
      </c>
      <c r="AB129" s="5">
        <f t="shared" si="32"/>
        <v>0</v>
      </c>
      <c r="AC129" s="5">
        <f t="shared" si="33"/>
        <v>0</v>
      </c>
      <c r="AD129" s="5">
        <f t="shared" si="34"/>
        <v>0</v>
      </c>
      <c r="AE129" s="5">
        <f t="shared" si="35"/>
        <v>0</v>
      </c>
      <c r="AF129" s="5">
        <f t="shared" si="36"/>
        <v>0</v>
      </c>
      <c r="AG129" s="5">
        <f t="shared" si="37"/>
        <v>0</v>
      </c>
      <c r="AH129" s="5">
        <f t="shared" si="38"/>
        <v>0</v>
      </c>
      <c r="AI129" s="5">
        <f t="shared" si="39"/>
        <v>0</v>
      </c>
      <c r="AJ129" s="5">
        <f t="shared" si="40"/>
        <v>0</v>
      </c>
      <c r="AK129" s="5">
        <f t="shared" si="41"/>
        <v>0</v>
      </c>
      <c r="AL129" s="11" t="str">
        <f t="shared" si="42"/>
        <v>-</v>
      </c>
      <c r="AM129" s="11" t="str">
        <f t="shared" si="42"/>
        <v>-</v>
      </c>
      <c r="AN129" s="11" t="str">
        <f t="shared" si="42"/>
        <v>-</v>
      </c>
      <c r="AO129" s="11" t="str">
        <f t="shared" si="42"/>
        <v>-</v>
      </c>
      <c r="AP129" s="11" t="str">
        <f t="shared" si="42"/>
        <v>-</v>
      </c>
      <c r="AQ129" s="11" t="str">
        <f t="shared" si="42"/>
        <v>-</v>
      </c>
      <c r="AR129" s="11" t="str">
        <f t="shared" si="42"/>
        <v>-</v>
      </c>
      <c r="AS129" s="11" t="str">
        <f t="shared" si="42"/>
        <v>-</v>
      </c>
      <c r="AT129" s="11" t="str">
        <f t="shared" si="42"/>
        <v>-</v>
      </c>
      <c r="AU129" s="11" t="str">
        <f t="shared" si="42"/>
        <v>-</v>
      </c>
      <c r="AV129" s="11" t="str">
        <f t="shared" si="42"/>
        <v>-</v>
      </c>
    </row>
    <row r="130" spans="1:48" ht="15.75" thickBot="1" x14ac:dyDescent="0.3">
      <c r="A130" s="16"/>
      <c r="B130" s="8"/>
      <c r="C130" s="9"/>
      <c r="D130" s="8"/>
      <c r="E130" s="9"/>
      <c r="F130" s="8"/>
      <c r="G130" s="9"/>
      <c r="H130" s="8"/>
      <c r="I130" s="9"/>
      <c r="J130" s="8"/>
      <c r="K130" s="9"/>
      <c r="L130" s="8"/>
      <c r="M130" s="9"/>
      <c r="N130" s="8"/>
      <c r="O130" s="9"/>
      <c r="P130" s="8"/>
      <c r="Q130" s="9"/>
      <c r="R130" s="8"/>
      <c r="S130" s="9"/>
      <c r="T130" s="8"/>
      <c r="U130" s="9"/>
      <c r="V130" s="8"/>
      <c r="W130" s="9"/>
      <c r="X130" s="8"/>
      <c r="Y130" s="9"/>
      <c r="Z130" s="5">
        <f t="shared" si="30"/>
        <v>0</v>
      </c>
      <c r="AA130" s="5">
        <f t="shared" si="31"/>
        <v>0</v>
      </c>
      <c r="AB130" s="5">
        <f t="shared" si="32"/>
        <v>0</v>
      </c>
      <c r="AC130" s="5">
        <f t="shared" si="33"/>
        <v>0</v>
      </c>
      <c r="AD130" s="5">
        <f t="shared" si="34"/>
        <v>0</v>
      </c>
      <c r="AE130" s="5">
        <f t="shared" si="35"/>
        <v>0</v>
      </c>
      <c r="AF130" s="5">
        <f t="shared" si="36"/>
        <v>0</v>
      </c>
      <c r="AG130" s="5">
        <f t="shared" si="37"/>
        <v>0</v>
      </c>
      <c r="AH130" s="5">
        <f t="shared" si="38"/>
        <v>0</v>
      </c>
      <c r="AI130" s="5">
        <f t="shared" si="39"/>
        <v>0</v>
      </c>
      <c r="AJ130" s="5">
        <f t="shared" si="40"/>
        <v>0</v>
      </c>
      <c r="AK130" s="5">
        <f t="shared" si="41"/>
        <v>0</v>
      </c>
      <c r="AL130" s="11" t="str">
        <f t="shared" si="42"/>
        <v>-</v>
      </c>
      <c r="AM130" s="11" t="str">
        <f t="shared" si="42"/>
        <v>-</v>
      </c>
      <c r="AN130" s="11" t="str">
        <f t="shared" si="42"/>
        <v>-</v>
      </c>
      <c r="AO130" s="11" t="str">
        <f t="shared" si="42"/>
        <v>-</v>
      </c>
      <c r="AP130" s="11" t="str">
        <f t="shared" si="42"/>
        <v>-</v>
      </c>
      <c r="AQ130" s="11" t="str">
        <f t="shared" si="42"/>
        <v>-</v>
      </c>
      <c r="AR130" s="11" t="str">
        <f t="shared" si="42"/>
        <v>-</v>
      </c>
      <c r="AS130" s="11" t="str">
        <f t="shared" si="42"/>
        <v>-</v>
      </c>
      <c r="AT130" s="11" t="str">
        <f t="shared" si="42"/>
        <v>-</v>
      </c>
      <c r="AU130" s="11" t="str">
        <f t="shared" si="42"/>
        <v>-</v>
      </c>
      <c r="AV130" s="11" t="str">
        <f t="shared" si="42"/>
        <v>-</v>
      </c>
    </row>
    <row r="131" spans="1:48" ht="15.75" thickBot="1" x14ac:dyDescent="0.3">
      <c r="A131" s="16"/>
      <c r="B131" s="8"/>
      <c r="C131" s="9"/>
      <c r="D131" s="8"/>
      <c r="E131" s="9"/>
      <c r="F131" s="8"/>
      <c r="G131" s="9"/>
      <c r="H131" s="8"/>
      <c r="I131" s="9"/>
      <c r="J131" s="8"/>
      <c r="K131" s="9"/>
      <c r="L131" s="8"/>
      <c r="M131" s="9"/>
      <c r="N131" s="8"/>
      <c r="O131" s="9"/>
      <c r="P131" s="8"/>
      <c r="Q131" s="9"/>
      <c r="R131" s="8"/>
      <c r="S131" s="9"/>
      <c r="T131" s="8"/>
      <c r="U131" s="9"/>
      <c r="V131" s="8"/>
      <c r="W131" s="9"/>
      <c r="X131" s="8"/>
      <c r="Y131" s="9"/>
      <c r="Z131" s="5">
        <f t="shared" si="30"/>
        <v>0</v>
      </c>
      <c r="AA131" s="5">
        <f t="shared" si="31"/>
        <v>0</v>
      </c>
      <c r="AB131" s="5">
        <f t="shared" si="32"/>
        <v>0</v>
      </c>
      <c r="AC131" s="5">
        <f t="shared" si="33"/>
        <v>0</v>
      </c>
      <c r="AD131" s="5">
        <f t="shared" si="34"/>
        <v>0</v>
      </c>
      <c r="AE131" s="5">
        <f t="shared" si="35"/>
        <v>0</v>
      </c>
      <c r="AF131" s="5">
        <f t="shared" si="36"/>
        <v>0</v>
      </c>
      <c r="AG131" s="5">
        <f t="shared" si="37"/>
        <v>0</v>
      </c>
      <c r="AH131" s="5">
        <f t="shared" si="38"/>
        <v>0</v>
      </c>
      <c r="AI131" s="5">
        <f t="shared" si="39"/>
        <v>0</v>
      </c>
      <c r="AJ131" s="5">
        <f t="shared" si="40"/>
        <v>0</v>
      </c>
      <c r="AK131" s="5">
        <f t="shared" si="41"/>
        <v>0</v>
      </c>
      <c r="AL131" s="11" t="str">
        <f t="shared" si="42"/>
        <v>-</v>
      </c>
      <c r="AM131" s="11" t="str">
        <f t="shared" si="42"/>
        <v>-</v>
      </c>
      <c r="AN131" s="11" t="str">
        <f t="shared" si="42"/>
        <v>-</v>
      </c>
      <c r="AO131" s="11" t="str">
        <f t="shared" si="42"/>
        <v>-</v>
      </c>
      <c r="AP131" s="11" t="str">
        <f t="shared" si="42"/>
        <v>-</v>
      </c>
      <c r="AQ131" s="11" t="str">
        <f t="shared" si="42"/>
        <v>-</v>
      </c>
      <c r="AR131" s="11" t="str">
        <f t="shared" si="42"/>
        <v>-</v>
      </c>
      <c r="AS131" s="11" t="str">
        <f t="shared" si="42"/>
        <v>-</v>
      </c>
      <c r="AT131" s="11" t="str">
        <f t="shared" si="42"/>
        <v>-</v>
      </c>
      <c r="AU131" s="11" t="str">
        <f t="shared" si="42"/>
        <v>-</v>
      </c>
      <c r="AV131" s="11" t="str">
        <f t="shared" si="42"/>
        <v>-</v>
      </c>
    </row>
    <row r="132" spans="1:48" ht="15.75" thickBot="1" x14ac:dyDescent="0.3">
      <c r="A132" s="16"/>
      <c r="B132" s="8"/>
      <c r="C132" s="9"/>
      <c r="D132" s="8"/>
      <c r="E132" s="9"/>
      <c r="F132" s="8"/>
      <c r="G132" s="9"/>
      <c r="H132" s="8"/>
      <c r="I132" s="9"/>
      <c r="J132" s="8"/>
      <c r="K132" s="9"/>
      <c r="L132" s="8"/>
      <c r="M132" s="9"/>
      <c r="N132" s="8"/>
      <c r="O132" s="9"/>
      <c r="P132" s="8"/>
      <c r="Q132" s="9"/>
      <c r="R132" s="8"/>
      <c r="S132" s="9"/>
      <c r="T132" s="8"/>
      <c r="U132" s="9"/>
      <c r="V132" s="8"/>
      <c r="W132" s="9"/>
      <c r="X132" s="8"/>
      <c r="Y132" s="9"/>
      <c r="Z132" s="5">
        <f t="shared" si="30"/>
        <v>0</v>
      </c>
      <c r="AA132" s="5">
        <f t="shared" si="31"/>
        <v>0</v>
      </c>
      <c r="AB132" s="5">
        <f t="shared" si="32"/>
        <v>0</v>
      </c>
      <c r="AC132" s="5">
        <f t="shared" si="33"/>
        <v>0</v>
      </c>
      <c r="AD132" s="5">
        <f t="shared" si="34"/>
        <v>0</v>
      </c>
      <c r="AE132" s="5">
        <f t="shared" si="35"/>
        <v>0</v>
      </c>
      <c r="AF132" s="5">
        <f t="shared" si="36"/>
        <v>0</v>
      </c>
      <c r="AG132" s="5">
        <f t="shared" si="37"/>
        <v>0</v>
      </c>
      <c r="AH132" s="5">
        <f t="shared" si="38"/>
        <v>0</v>
      </c>
      <c r="AI132" s="5">
        <f t="shared" si="39"/>
        <v>0</v>
      </c>
      <c r="AJ132" s="5">
        <f t="shared" si="40"/>
        <v>0</v>
      </c>
      <c r="AK132" s="5">
        <f t="shared" si="41"/>
        <v>0</v>
      </c>
      <c r="AL132" s="11" t="str">
        <f t="shared" si="42"/>
        <v>-</v>
      </c>
      <c r="AM132" s="11" t="str">
        <f t="shared" si="42"/>
        <v>-</v>
      </c>
      <c r="AN132" s="11" t="str">
        <f t="shared" si="42"/>
        <v>-</v>
      </c>
      <c r="AO132" s="11" t="str">
        <f t="shared" si="42"/>
        <v>-</v>
      </c>
      <c r="AP132" s="11" t="str">
        <f t="shared" si="42"/>
        <v>-</v>
      </c>
      <c r="AQ132" s="11" t="str">
        <f t="shared" si="42"/>
        <v>-</v>
      </c>
      <c r="AR132" s="11" t="str">
        <f t="shared" si="42"/>
        <v>-</v>
      </c>
      <c r="AS132" s="11" t="str">
        <f t="shared" si="42"/>
        <v>-</v>
      </c>
      <c r="AT132" s="11" t="str">
        <f t="shared" si="42"/>
        <v>-</v>
      </c>
      <c r="AU132" s="11" t="str">
        <f t="shared" si="42"/>
        <v>-</v>
      </c>
      <c r="AV132" s="11" t="str">
        <f t="shared" si="42"/>
        <v>-</v>
      </c>
    </row>
    <row r="133" spans="1:48" ht="15.75" thickBot="1" x14ac:dyDescent="0.3">
      <c r="A133" s="16"/>
      <c r="B133" s="8"/>
      <c r="C133" s="9"/>
      <c r="D133" s="8"/>
      <c r="E133" s="9"/>
      <c r="F133" s="8"/>
      <c r="G133" s="9"/>
      <c r="H133" s="8"/>
      <c r="I133" s="9"/>
      <c r="J133" s="8"/>
      <c r="K133" s="9"/>
      <c r="L133" s="8"/>
      <c r="M133" s="9"/>
      <c r="N133" s="8"/>
      <c r="O133" s="9"/>
      <c r="P133" s="8"/>
      <c r="Q133" s="9"/>
      <c r="R133" s="8"/>
      <c r="S133" s="9"/>
      <c r="T133" s="8"/>
      <c r="U133" s="9"/>
      <c r="V133" s="8"/>
      <c r="W133" s="9"/>
      <c r="X133" s="8"/>
      <c r="Y133" s="9"/>
      <c r="Z133" s="5">
        <f t="shared" si="30"/>
        <v>0</v>
      </c>
      <c r="AA133" s="5">
        <f t="shared" si="31"/>
        <v>0</v>
      </c>
      <c r="AB133" s="5">
        <f t="shared" si="32"/>
        <v>0</v>
      </c>
      <c r="AC133" s="5">
        <f t="shared" si="33"/>
        <v>0</v>
      </c>
      <c r="AD133" s="5">
        <f t="shared" si="34"/>
        <v>0</v>
      </c>
      <c r="AE133" s="5">
        <f t="shared" si="35"/>
        <v>0</v>
      </c>
      <c r="AF133" s="5">
        <f t="shared" si="36"/>
        <v>0</v>
      </c>
      <c r="AG133" s="5">
        <f t="shared" si="37"/>
        <v>0</v>
      </c>
      <c r="AH133" s="5">
        <f t="shared" si="38"/>
        <v>0</v>
      </c>
      <c r="AI133" s="5">
        <f t="shared" si="39"/>
        <v>0</v>
      </c>
      <c r="AJ133" s="5">
        <f t="shared" si="40"/>
        <v>0</v>
      </c>
      <c r="AK133" s="5">
        <f t="shared" si="41"/>
        <v>0</v>
      </c>
      <c r="AL133" s="11" t="str">
        <f t="shared" si="42"/>
        <v>-</v>
      </c>
      <c r="AM133" s="11" t="str">
        <f t="shared" si="42"/>
        <v>-</v>
      </c>
      <c r="AN133" s="11" t="str">
        <f t="shared" si="42"/>
        <v>-</v>
      </c>
      <c r="AO133" s="11" t="str">
        <f t="shared" si="42"/>
        <v>-</v>
      </c>
      <c r="AP133" s="11" t="str">
        <f t="shared" si="42"/>
        <v>-</v>
      </c>
      <c r="AQ133" s="11" t="str">
        <f t="shared" si="42"/>
        <v>-</v>
      </c>
      <c r="AR133" s="11" t="str">
        <f t="shared" si="42"/>
        <v>-</v>
      </c>
      <c r="AS133" s="11" t="str">
        <f t="shared" si="42"/>
        <v>-</v>
      </c>
      <c r="AT133" s="11" t="str">
        <f t="shared" si="42"/>
        <v>-</v>
      </c>
      <c r="AU133" s="11" t="str">
        <f t="shared" si="42"/>
        <v>-</v>
      </c>
      <c r="AV133" s="11" t="str">
        <f t="shared" si="42"/>
        <v>-</v>
      </c>
    </row>
    <row r="134" spans="1:48" ht="15.75" thickBot="1" x14ac:dyDescent="0.3">
      <c r="A134" s="16"/>
      <c r="B134" s="8"/>
      <c r="C134" s="9"/>
      <c r="D134" s="8"/>
      <c r="E134" s="9"/>
      <c r="F134" s="8"/>
      <c r="G134" s="9"/>
      <c r="H134" s="8"/>
      <c r="I134" s="9"/>
      <c r="J134" s="8"/>
      <c r="K134" s="9"/>
      <c r="L134" s="8"/>
      <c r="M134" s="9"/>
      <c r="N134" s="8"/>
      <c r="O134" s="9"/>
      <c r="P134" s="8"/>
      <c r="Q134" s="9"/>
      <c r="R134" s="8"/>
      <c r="S134" s="9"/>
      <c r="T134" s="8"/>
      <c r="U134" s="9"/>
      <c r="V134" s="8"/>
      <c r="W134" s="9"/>
      <c r="X134" s="8"/>
      <c r="Y134" s="9"/>
      <c r="Z134" s="5">
        <f t="shared" si="30"/>
        <v>0</v>
      </c>
      <c r="AA134" s="5">
        <f t="shared" si="31"/>
        <v>0</v>
      </c>
      <c r="AB134" s="5">
        <f t="shared" si="32"/>
        <v>0</v>
      </c>
      <c r="AC134" s="5">
        <f t="shared" si="33"/>
        <v>0</v>
      </c>
      <c r="AD134" s="5">
        <f t="shared" si="34"/>
        <v>0</v>
      </c>
      <c r="AE134" s="5">
        <f t="shared" si="35"/>
        <v>0</v>
      </c>
      <c r="AF134" s="5">
        <f t="shared" si="36"/>
        <v>0</v>
      </c>
      <c r="AG134" s="5">
        <f t="shared" si="37"/>
        <v>0</v>
      </c>
      <c r="AH134" s="5">
        <f t="shared" si="38"/>
        <v>0</v>
      </c>
      <c r="AI134" s="5">
        <f t="shared" si="39"/>
        <v>0</v>
      </c>
      <c r="AJ134" s="5">
        <f t="shared" si="40"/>
        <v>0</v>
      </c>
      <c r="AK134" s="5">
        <f t="shared" si="41"/>
        <v>0</v>
      </c>
      <c r="AL134" s="11" t="str">
        <f t="shared" si="42"/>
        <v>-</v>
      </c>
      <c r="AM134" s="11" t="str">
        <f t="shared" si="42"/>
        <v>-</v>
      </c>
      <c r="AN134" s="11" t="str">
        <f t="shared" si="42"/>
        <v>-</v>
      </c>
      <c r="AO134" s="11" t="str">
        <f t="shared" si="42"/>
        <v>-</v>
      </c>
      <c r="AP134" s="11" t="str">
        <f t="shared" si="42"/>
        <v>-</v>
      </c>
      <c r="AQ134" s="11" t="str">
        <f t="shared" si="42"/>
        <v>-</v>
      </c>
      <c r="AR134" s="11" t="str">
        <f t="shared" si="42"/>
        <v>-</v>
      </c>
      <c r="AS134" s="11" t="str">
        <f t="shared" si="42"/>
        <v>-</v>
      </c>
      <c r="AT134" s="11" t="str">
        <f t="shared" si="42"/>
        <v>-</v>
      </c>
      <c r="AU134" s="11" t="str">
        <f t="shared" si="42"/>
        <v>-</v>
      </c>
      <c r="AV134" s="11" t="str">
        <f t="shared" si="42"/>
        <v>-</v>
      </c>
    </row>
    <row r="135" spans="1:48" ht="15.75" thickBot="1" x14ac:dyDescent="0.3">
      <c r="A135" s="16"/>
      <c r="B135" s="8"/>
      <c r="C135" s="9"/>
      <c r="D135" s="8"/>
      <c r="E135" s="9"/>
      <c r="F135" s="8"/>
      <c r="G135" s="9"/>
      <c r="H135" s="8"/>
      <c r="I135" s="9"/>
      <c r="J135" s="8"/>
      <c r="K135" s="9"/>
      <c r="L135" s="8"/>
      <c r="M135" s="9"/>
      <c r="N135" s="8"/>
      <c r="O135" s="9"/>
      <c r="P135" s="8"/>
      <c r="Q135" s="9"/>
      <c r="R135" s="8"/>
      <c r="S135" s="9"/>
      <c r="T135" s="8"/>
      <c r="U135" s="9"/>
      <c r="V135" s="8"/>
      <c r="W135" s="9"/>
      <c r="X135" s="8"/>
      <c r="Y135" s="9"/>
      <c r="Z135" s="5">
        <f t="shared" si="30"/>
        <v>0</v>
      </c>
      <c r="AA135" s="5">
        <f t="shared" si="31"/>
        <v>0</v>
      </c>
      <c r="AB135" s="5">
        <f t="shared" si="32"/>
        <v>0</v>
      </c>
      <c r="AC135" s="5">
        <f t="shared" si="33"/>
        <v>0</v>
      </c>
      <c r="AD135" s="5">
        <f t="shared" si="34"/>
        <v>0</v>
      </c>
      <c r="AE135" s="5">
        <f t="shared" si="35"/>
        <v>0</v>
      </c>
      <c r="AF135" s="5">
        <f t="shared" si="36"/>
        <v>0</v>
      </c>
      <c r="AG135" s="5">
        <f t="shared" si="37"/>
        <v>0</v>
      </c>
      <c r="AH135" s="5">
        <f t="shared" si="38"/>
        <v>0</v>
      </c>
      <c r="AI135" s="5">
        <f t="shared" si="39"/>
        <v>0</v>
      </c>
      <c r="AJ135" s="5">
        <f t="shared" si="40"/>
        <v>0</v>
      </c>
      <c r="AK135" s="5">
        <f t="shared" si="41"/>
        <v>0</v>
      </c>
      <c r="AL135" s="11" t="str">
        <f t="shared" si="42"/>
        <v>-</v>
      </c>
      <c r="AM135" s="11" t="str">
        <f t="shared" si="42"/>
        <v>-</v>
      </c>
      <c r="AN135" s="11" t="str">
        <f t="shared" si="42"/>
        <v>-</v>
      </c>
      <c r="AO135" s="11" t="str">
        <f t="shared" si="42"/>
        <v>-</v>
      </c>
      <c r="AP135" s="11" t="str">
        <f t="shared" si="42"/>
        <v>-</v>
      </c>
      <c r="AQ135" s="11" t="str">
        <f t="shared" si="42"/>
        <v>-</v>
      </c>
      <c r="AR135" s="11" t="str">
        <f t="shared" si="42"/>
        <v>-</v>
      </c>
      <c r="AS135" s="11" t="str">
        <f t="shared" si="42"/>
        <v>-</v>
      </c>
      <c r="AT135" s="11" t="str">
        <f t="shared" si="42"/>
        <v>-</v>
      </c>
      <c r="AU135" s="11" t="str">
        <f t="shared" si="42"/>
        <v>-</v>
      </c>
      <c r="AV135" s="11" t="str">
        <f t="shared" si="42"/>
        <v>-</v>
      </c>
    </row>
    <row r="136" spans="1:48" ht="15.75" thickBot="1" x14ac:dyDescent="0.3">
      <c r="A136" s="16"/>
      <c r="B136" s="8"/>
      <c r="C136" s="9"/>
      <c r="D136" s="8"/>
      <c r="E136" s="9"/>
      <c r="F136" s="8"/>
      <c r="G136" s="9"/>
      <c r="H136" s="8"/>
      <c r="I136" s="9"/>
      <c r="J136" s="8"/>
      <c r="K136" s="9"/>
      <c r="L136" s="8"/>
      <c r="M136" s="9"/>
      <c r="N136" s="8"/>
      <c r="O136" s="9"/>
      <c r="P136" s="8"/>
      <c r="Q136" s="9"/>
      <c r="R136" s="8"/>
      <c r="S136" s="9"/>
      <c r="T136" s="8"/>
      <c r="U136" s="9"/>
      <c r="V136" s="8"/>
      <c r="W136" s="9"/>
      <c r="X136" s="8"/>
      <c r="Y136" s="9"/>
      <c r="Z136" s="5">
        <f t="shared" si="30"/>
        <v>0</v>
      </c>
      <c r="AA136" s="5">
        <f t="shared" si="31"/>
        <v>0</v>
      </c>
      <c r="AB136" s="5">
        <f t="shared" si="32"/>
        <v>0</v>
      </c>
      <c r="AC136" s="5">
        <f t="shared" si="33"/>
        <v>0</v>
      </c>
      <c r="AD136" s="5">
        <f t="shared" si="34"/>
        <v>0</v>
      </c>
      <c r="AE136" s="5">
        <f t="shared" si="35"/>
        <v>0</v>
      </c>
      <c r="AF136" s="5">
        <f t="shared" si="36"/>
        <v>0</v>
      </c>
      <c r="AG136" s="5">
        <f t="shared" si="37"/>
        <v>0</v>
      </c>
      <c r="AH136" s="5">
        <f t="shared" si="38"/>
        <v>0</v>
      </c>
      <c r="AI136" s="5">
        <f t="shared" si="39"/>
        <v>0</v>
      </c>
      <c r="AJ136" s="5">
        <f t="shared" si="40"/>
        <v>0</v>
      </c>
      <c r="AK136" s="5">
        <f t="shared" si="41"/>
        <v>0</v>
      </c>
      <c r="AL136" s="11" t="str">
        <f t="shared" si="42"/>
        <v>-</v>
      </c>
      <c r="AM136" s="11" t="str">
        <f t="shared" si="42"/>
        <v>-</v>
      </c>
      <c r="AN136" s="11" t="str">
        <f t="shared" si="42"/>
        <v>-</v>
      </c>
      <c r="AO136" s="11" t="str">
        <f t="shared" si="42"/>
        <v>-</v>
      </c>
      <c r="AP136" s="11" t="str">
        <f t="shared" si="42"/>
        <v>-</v>
      </c>
      <c r="AQ136" s="11" t="str">
        <f t="shared" si="42"/>
        <v>-</v>
      </c>
      <c r="AR136" s="11" t="str">
        <f t="shared" si="42"/>
        <v>-</v>
      </c>
      <c r="AS136" s="11" t="str">
        <f t="shared" si="42"/>
        <v>-</v>
      </c>
      <c r="AT136" s="11" t="str">
        <f t="shared" si="42"/>
        <v>-</v>
      </c>
      <c r="AU136" s="11" t="str">
        <f t="shared" si="42"/>
        <v>-</v>
      </c>
      <c r="AV136" s="11" t="str">
        <f t="shared" si="42"/>
        <v>-</v>
      </c>
    </row>
    <row r="137" spans="1:48" ht="15.75" thickBot="1" x14ac:dyDescent="0.3">
      <c r="A137" s="16"/>
      <c r="B137" s="8"/>
      <c r="C137" s="9"/>
      <c r="D137" s="8"/>
      <c r="E137" s="9"/>
      <c r="F137" s="8"/>
      <c r="G137" s="9"/>
      <c r="H137" s="8"/>
      <c r="I137" s="9"/>
      <c r="J137" s="8"/>
      <c r="K137" s="9"/>
      <c r="L137" s="8"/>
      <c r="M137" s="9"/>
      <c r="N137" s="8"/>
      <c r="O137" s="9"/>
      <c r="P137" s="8"/>
      <c r="Q137" s="9"/>
      <c r="R137" s="8"/>
      <c r="S137" s="9"/>
      <c r="T137" s="8"/>
      <c r="U137" s="9"/>
      <c r="V137" s="8"/>
      <c r="W137" s="9"/>
      <c r="X137" s="8"/>
      <c r="Y137" s="9"/>
      <c r="Z137" s="5">
        <f t="shared" si="30"/>
        <v>0</v>
      </c>
      <c r="AA137" s="5">
        <f t="shared" si="31"/>
        <v>0</v>
      </c>
      <c r="AB137" s="5">
        <f t="shared" si="32"/>
        <v>0</v>
      </c>
      <c r="AC137" s="5">
        <f t="shared" si="33"/>
        <v>0</v>
      </c>
      <c r="AD137" s="5">
        <f t="shared" si="34"/>
        <v>0</v>
      </c>
      <c r="AE137" s="5">
        <f t="shared" si="35"/>
        <v>0</v>
      </c>
      <c r="AF137" s="5">
        <f t="shared" si="36"/>
        <v>0</v>
      </c>
      <c r="AG137" s="5">
        <f t="shared" si="37"/>
        <v>0</v>
      </c>
      <c r="AH137" s="5">
        <f t="shared" si="38"/>
        <v>0</v>
      </c>
      <c r="AI137" s="5">
        <f t="shared" si="39"/>
        <v>0</v>
      </c>
      <c r="AJ137" s="5">
        <f t="shared" si="40"/>
        <v>0</v>
      </c>
      <c r="AK137" s="5">
        <f t="shared" si="41"/>
        <v>0</v>
      </c>
      <c r="AL137" s="11" t="str">
        <f t="shared" ref="AL137:AV160" si="43">IFERROR(($Z137-AA137)/$Z137,"-")</f>
        <v>-</v>
      </c>
      <c r="AM137" s="11" t="str">
        <f t="shared" si="43"/>
        <v>-</v>
      </c>
      <c r="AN137" s="11" t="str">
        <f t="shared" si="43"/>
        <v>-</v>
      </c>
      <c r="AO137" s="11" t="str">
        <f t="shared" si="43"/>
        <v>-</v>
      </c>
      <c r="AP137" s="11" t="str">
        <f t="shared" si="43"/>
        <v>-</v>
      </c>
      <c r="AQ137" s="11" t="str">
        <f t="shared" si="43"/>
        <v>-</v>
      </c>
      <c r="AR137" s="11" t="str">
        <f t="shared" si="43"/>
        <v>-</v>
      </c>
      <c r="AS137" s="11" t="str">
        <f t="shared" si="43"/>
        <v>-</v>
      </c>
      <c r="AT137" s="11" t="str">
        <f t="shared" si="43"/>
        <v>-</v>
      </c>
      <c r="AU137" s="11" t="str">
        <f t="shared" si="43"/>
        <v>-</v>
      </c>
      <c r="AV137" s="11" t="str">
        <f t="shared" si="43"/>
        <v>-</v>
      </c>
    </row>
    <row r="138" spans="1:48" ht="15.75" thickBot="1" x14ac:dyDescent="0.3">
      <c r="A138" s="16"/>
      <c r="B138" s="8"/>
      <c r="C138" s="9"/>
      <c r="D138" s="8"/>
      <c r="E138" s="9"/>
      <c r="F138" s="8"/>
      <c r="G138" s="9"/>
      <c r="H138" s="8"/>
      <c r="I138" s="9"/>
      <c r="J138" s="8"/>
      <c r="K138" s="9"/>
      <c r="L138" s="8"/>
      <c r="M138" s="9"/>
      <c r="N138" s="8"/>
      <c r="O138" s="9"/>
      <c r="P138" s="8"/>
      <c r="Q138" s="9"/>
      <c r="R138" s="8"/>
      <c r="S138" s="9"/>
      <c r="T138" s="8"/>
      <c r="U138" s="9"/>
      <c r="V138" s="8"/>
      <c r="W138" s="9"/>
      <c r="X138" s="8"/>
      <c r="Y138" s="9"/>
      <c r="Z138" s="5">
        <f t="shared" si="30"/>
        <v>0</v>
      </c>
      <c r="AA138" s="5">
        <f t="shared" si="31"/>
        <v>0</v>
      </c>
      <c r="AB138" s="5">
        <f t="shared" si="32"/>
        <v>0</v>
      </c>
      <c r="AC138" s="5">
        <f t="shared" si="33"/>
        <v>0</v>
      </c>
      <c r="AD138" s="5">
        <f t="shared" si="34"/>
        <v>0</v>
      </c>
      <c r="AE138" s="5">
        <f t="shared" si="35"/>
        <v>0</v>
      </c>
      <c r="AF138" s="5">
        <f t="shared" si="36"/>
        <v>0</v>
      </c>
      <c r="AG138" s="5">
        <f t="shared" si="37"/>
        <v>0</v>
      </c>
      <c r="AH138" s="5">
        <f t="shared" si="38"/>
        <v>0</v>
      </c>
      <c r="AI138" s="5">
        <f t="shared" si="39"/>
        <v>0</v>
      </c>
      <c r="AJ138" s="5">
        <f t="shared" si="40"/>
        <v>0</v>
      </c>
      <c r="AK138" s="5">
        <f t="shared" si="41"/>
        <v>0</v>
      </c>
      <c r="AL138" s="11" t="str">
        <f t="shared" si="43"/>
        <v>-</v>
      </c>
      <c r="AM138" s="11" t="str">
        <f t="shared" si="43"/>
        <v>-</v>
      </c>
      <c r="AN138" s="11" t="str">
        <f t="shared" si="43"/>
        <v>-</v>
      </c>
      <c r="AO138" s="11" t="str">
        <f t="shared" si="43"/>
        <v>-</v>
      </c>
      <c r="AP138" s="11" t="str">
        <f t="shared" si="43"/>
        <v>-</v>
      </c>
      <c r="AQ138" s="11" t="str">
        <f t="shared" si="43"/>
        <v>-</v>
      </c>
      <c r="AR138" s="11" t="str">
        <f t="shared" si="43"/>
        <v>-</v>
      </c>
      <c r="AS138" s="11" t="str">
        <f t="shared" si="43"/>
        <v>-</v>
      </c>
      <c r="AT138" s="11" t="str">
        <f t="shared" si="43"/>
        <v>-</v>
      </c>
      <c r="AU138" s="11" t="str">
        <f t="shared" si="43"/>
        <v>-</v>
      </c>
      <c r="AV138" s="11" t="str">
        <f t="shared" si="43"/>
        <v>-</v>
      </c>
    </row>
    <row r="139" spans="1:48" ht="15.75" thickBot="1" x14ac:dyDescent="0.3">
      <c r="A139" s="16"/>
      <c r="B139" s="8"/>
      <c r="C139" s="9"/>
      <c r="D139" s="8"/>
      <c r="E139" s="9"/>
      <c r="F139" s="8"/>
      <c r="G139" s="9"/>
      <c r="H139" s="8"/>
      <c r="I139" s="9"/>
      <c r="J139" s="8"/>
      <c r="K139" s="9"/>
      <c r="L139" s="8"/>
      <c r="M139" s="9"/>
      <c r="N139" s="8"/>
      <c r="O139" s="9"/>
      <c r="P139" s="8"/>
      <c r="Q139" s="9"/>
      <c r="R139" s="8"/>
      <c r="S139" s="9"/>
      <c r="T139" s="8"/>
      <c r="U139" s="9"/>
      <c r="V139" s="8"/>
      <c r="W139" s="9"/>
      <c r="X139" s="8"/>
      <c r="Y139" s="9"/>
      <c r="Z139" s="5">
        <f t="shared" si="30"/>
        <v>0</v>
      </c>
      <c r="AA139" s="5">
        <f t="shared" si="31"/>
        <v>0</v>
      </c>
      <c r="AB139" s="5">
        <f t="shared" si="32"/>
        <v>0</v>
      </c>
      <c r="AC139" s="5">
        <f t="shared" si="33"/>
        <v>0</v>
      </c>
      <c r="AD139" s="5">
        <f t="shared" si="34"/>
        <v>0</v>
      </c>
      <c r="AE139" s="5">
        <f t="shared" si="35"/>
        <v>0</v>
      </c>
      <c r="AF139" s="5">
        <f t="shared" si="36"/>
        <v>0</v>
      </c>
      <c r="AG139" s="5">
        <f t="shared" si="37"/>
        <v>0</v>
      </c>
      <c r="AH139" s="5">
        <f t="shared" si="38"/>
        <v>0</v>
      </c>
      <c r="AI139" s="5">
        <f t="shared" si="39"/>
        <v>0</v>
      </c>
      <c r="AJ139" s="5">
        <f t="shared" si="40"/>
        <v>0</v>
      </c>
      <c r="AK139" s="5">
        <f t="shared" si="41"/>
        <v>0</v>
      </c>
      <c r="AL139" s="11" t="str">
        <f t="shared" si="43"/>
        <v>-</v>
      </c>
      <c r="AM139" s="11" t="str">
        <f t="shared" si="43"/>
        <v>-</v>
      </c>
      <c r="AN139" s="11" t="str">
        <f t="shared" si="43"/>
        <v>-</v>
      </c>
      <c r="AO139" s="11" t="str">
        <f t="shared" si="43"/>
        <v>-</v>
      </c>
      <c r="AP139" s="11" t="str">
        <f t="shared" si="43"/>
        <v>-</v>
      </c>
      <c r="AQ139" s="11" t="str">
        <f t="shared" si="43"/>
        <v>-</v>
      </c>
      <c r="AR139" s="11" t="str">
        <f t="shared" si="43"/>
        <v>-</v>
      </c>
      <c r="AS139" s="11" t="str">
        <f t="shared" si="43"/>
        <v>-</v>
      </c>
      <c r="AT139" s="11" t="str">
        <f t="shared" si="43"/>
        <v>-</v>
      </c>
      <c r="AU139" s="11" t="str">
        <f t="shared" si="43"/>
        <v>-</v>
      </c>
      <c r="AV139" s="11" t="str">
        <f t="shared" si="43"/>
        <v>-</v>
      </c>
    </row>
    <row r="140" spans="1:48" ht="15.75" thickBot="1" x14ac:dyDescent="0.3">
      <c r="A140" s="16"/>
      <c r="B140" s="8"/>
      <c r="C140" s="9"/>
      <c r="D140" s="8"/>
      <c r="E140" s="9"/>
      <c r="F140" s="8"/>
      <c r="G140" s="9"/>
      <c r="H140" s="8"/>
      <c r="I140" s="9"/>
      <c r="J140" s="8"/>
      <c r="K140" s="9"/>
      <c r="L140" s="8"/>
      <c r="M140" s="9"/>
      <c r="N140" s="8"/>
      <c r="O140" s="9"/>
      <c r="P140" s="8"/>
      <c r="Q140" s="9"/>
      <c r="R140" s="8"/>
      <c r="S140" s="9"/>
      <c r="T140" s="8"/>
      <c r="U140" s="9"/>
      <c r="V140" s="8"/>
      <c r="W140" s="9"/>
      <c r="X140" s="8"/>
      <c r="Y140" s="9"/>
      <c r="Z140" s="5">
        <f t="shared" si="30"/>
        <v>0</v>
      </c>
      <c r="AA140" s="5">
        <f t="shared" si="31"/>
        <v>0</v>
      </c>
      <c r="AB140" s="5">
        <f t="shared" si="32"/>
        <v>0</v>
      </c>
      <c r="AC140" s="5">
        <f t="shared" si="33"/>
        <v>0</v>
      </c>
      <c r="AD140" s="5">
        <f t="shared" si="34"/>
        <v>0</v>
      </c>
      <c r="AE140" s="5">
        <f t="shared" si="35"/>
        <v>0</v>
      </c>
      <c r="AF140" s="5">
        <f t="shared" si="36"/>
        <v>0</v>
      </c>
      <c r="AG140" s="5">
        <f t="shared" si="37"/>
        <v>0</v>
      </c>
      <c r="AH140" s="5">
        <f t="shared" si="38"/>
        <v>0</v>
      </c>
      <c r="AI140" s="5">
        <f t="shared" si="39"/>
        <v>0</v>
      </c>
      <c r="AJ140" s="5">
        <f t="shared" si="40"/>
        <v>0</v>
      </c>
      <c r="AK140" s="5">
        <f t="shared" si="41"/>
        <v>0</v>
      </c>
      <c r="AL140" s="11" t="str">
        <f t="shared" si="43"/>
        <v>-</v>
      </c>
      <c r="AM140" s="11" t="str">
        <f t="shared" si="43"/>
        <v>-</v>
      </c>
      <c r="AN140" s="11" t="str">
        <f t="shared" si="43"/>
        <v>-</v>
      </c>
      <c r="AO140" s="11" t="str">
        <f t="shared" si="43"/>
        <v>-</v>
      </c>
      <c r="AP140" s="11" t="str">
        <f t="shared" si="43"/>
        <v>-</v>
      </c>
      <c r="AQ140" s="11" t="str">
        <f t="shared" si="43"/>
        <v>-</v>
      </c>
      <c r="AR140" s="11" t="str">
        <f t="shared" si="43"/>
        <v>-</v>
      </c>
      <c r="AS140" s="11" t="str">
        <f t="shared" si="43"/>
        <v>-</v>
      </c>
      <c r="AT140" s="11" t="str">
        <f t="shared" si="43"/>
        <v>-</v>
      </c>
      <c r="AU140" s="11" t="str">
        <f t="shared" si="43"/>
        <v>-</v>
      </c>
      <c r="AV140" s="11" t="str">
        <f t="shared" si="43"/>
        <v>-</v>
      </c>
    </row>
    <row r="141" spans="1:48" ht="15.75" thickBot="1" x14ac:dyDescent="0.3">
      <c r="A141" s="16"/>
      <c r="B141" s="8"/>
      <c r="C141" s="9"/>
      <c r="D141" s="8"/>
      <c r="E141" s="9"/>
      <c r="F141" s="8"/>
      <c r="G141" s="9"/>
      <c r="H141" s="8"/>
      <c r="I141" s="9"/>
      <c r="J141" s="8"/>
      <c r="K141" s="9"/>
      <c r="L141" s="8"/>
      <c r="M141" s="9"/>
      <c r="N141" s="8"/>
      <c r="O141" s="9"/>
      <c r="P141" s="8"/>
      <c r="Q141" s="9"/>
      <c r="R141" s="8"/>
      <c r="S141" s="9"/>
      <c r="T141" s="8"/>
      <c r="U141" s="9"/>
      <c r="V141" s="8"/>
      <c r="W141" s="9"/>
      <c r="X141" s="8"/>
      <c r="Y141" s="9"/>
      <c r="Z141" s="5">
        <f t="shared" si="30"/>
        <v>0</v>
      </c>
      <c r="AA141" s="5">
        <f t="shared" si="31"/>
        <v>0</v>
      </c>
      <c r="AB141" s="5">
        <f t="shared" si="32"/>
        <v>0</v>
      </c>
      <c r="AC141" s="5">
        <f t="shared" si="33"/>
        <v>0</v>
      </c>
      <c r="AD141" s="5">
        <f t="shared" si="34"/>
        <v>0</v>
      </c>
      <c r="AE141" s="5">
        <f t="shared" si="35"/>
        <v>0</v>
      </c>
      <c r="AF141" s="5">
        <f t="shared" si="36"/>
        <v>0</v>
      </c>
      <c r="AG141" s="5">
        <f t="shared" si="37"/>
        <v>0</v>
      </c>
      <c r="AH141" s="5">
        <f t="shared" si="38"/>
        <v>0</v>
      </c>
      <c r="AI141" s="5">
        <f t="shared" si="39"/>
        <v>0</v>
      </c>
      <c r="AJ141" s="5">
        <f t="shared" si="40"/>
        <v>0</v>
      </c>
      <c r="AK141" s="5">
        <f t="shared" si="41"/>
        <v>0</v>
      </c>
      <c r="AL141" s="11" t="str">
        <f t="shared" si="43"/>
        <v>-</v>
      </c>
      <c r="AM141" s="11" t="str">
        <f t="shared" si="43"/>
        <v>-</v>
      </c>
      <c r="AN141" s="11" t="str">
        <f t="shared" si="43"/>
        <v>-</v>
      </c>
      <c r="AO141" s="11" t="str">
        <f t="shared" si="43"/>
        <v>-</v>
      </c>
      <c r="AP141" s="11" t="str">
        <f t="shared" si="43"/>
        <v>-</v>
      </c>
      <c r="AQ141" s="11" t="str">
        <f t="shared" si="43"/>
        <v>-</v>
      </c>
      <c r="AR141" s="11" t="str">
        <f t="shared" si="43"/>
        <v>-</v>
      </c>
      <c r="AS141" s="11" t="str">
        <f t="shared" si="43"/>
        <v>-</v>
      </c>
      <c r="AT141" s="11" t="str">
        <f t="shared" si="43"/>
        <v>-</v>
      </c>
      <c r="AU141" s="11" t="str">
        <f t="shared" si="43"/>
        <v>-</v>
      </c>
      <c r="AV141" s="11" t="str">
        <f t="shared" si="43"/>
        <v>-</v>
      </c>
    </row>
    <row r="142" spans="1:48" ht="15.75" thickBot="1" x14ac:dyDescent="0.3">
      <c r="A142" s="16"/>
      <c r="B142" s="8"/>
      <c r="C142" s="9"/>
      <c r="D142" s="8"/>
      <c r="E142" s="9"/>
      <c r="F142" s="8"/>
      <c r="G142" s="9"/>
      <c r="H142" s="8"/>
      <c r="I142" s="9"/>
      <c r="J142" s="8"/>
      <c r="K142" s="9"/>
      <c r="L142" s="8"/>
      <c r="M142" s="9"/>
      <c r="N142" s="8"/>
      <c r="O142" s="9"/>
      <c r="P142" s="8"/>
      <c r="Q142" s="9"/>
      <c r="R142" s="8"/>
      <c r="S142" s="9"/>
      <c r="T142" s="8"/>
      <c r="U142" s="9"/>
      <c r="V142" s="8"/>
      <c r="W142" s="9"/>
      <c r="X142" s="8"/>
      <c r="Y142" s="9"/>
      <c r="Z142" s="5">
        <f t="shared" si="30"/>
        <v>0</v>
      </c>
      <c r="AA142" s="5">
        <f t="shared" si="31"/>
        <v>0</v>
      </c>
      <c r="AB142" s="5">
        <f t="shared" si="32"/>
        <v>0</v>
      </c>
      <c r="AC142" s="5">
        <f t="shared" si="33"/>
        <v>0</v>
      </c>
      <c r="AD142" s="5">
        <f t="shared" si="34"/>
        <v>0</v>
      </c>
      <c r="AE142" s="5">
        <f t="shared" si="35"/>
        <v>0</v>
      </c>
      <c r="AF142" s="5">
        <f t="shared" si="36"/>
        <v>0</v>
      </c>
      <c r="AG142" s="5">
        <f t="shared" si="37"/>
        <v>0</v>
      </c>
      <c r="AH142" s="5">
        <f t="shared" si="38"/>
        <v>0</v>
      </c>
      <c r="AI142" s="5">
        <f t="shared" si="39"/>
        <v>0</v>
      </c>
      <c r="AJ142" s="5">
        <f t="shared" si="40"/>
        <v>0</v>
      </c>
      <c r="AK142" s="5">
        <f t="shared" si="41"/>
        <v>0</v>
      </c>
      <c r="AL142" s="11" t="str">
        <f t="shared" si="43"/>
        <v>-</v>
      </c>
      <c r="AM142" s="11" t="str">
        <f t="shared" si="43"/>
        <v>-</v>
      </c>
      <c r="AN142" s="11" t="str">
        <f t="shared" si="43"/>
        <v>-</v>
      </c>
      <c r="AO142" s="11" t="str">
        <f t="shared" si="43"/>
        <v>-</v>
      </c>
      <c r="AP142" s="11" t="str">
        <f t="shared" si="43"/>
        <v>-</v>
      </c>
      <c r="AQ142" s="11" t="str">
        <f t="shared" si="43"/>
        <v>-</v>
      </c>
      <c r="AR142" s="11" t="str">
        <f t="shared" si="43"/>
        <v>-</v>
      </c>
      <c r="AS142" s="11" t="str">
        <f t="shared" si="43"/>
        <v>-</v>
      </c>
      <c r="AT142" s="11" t="str">
        <f t="shared" si="43"/>
        <v>-</v>
      </c>
      <c r="AU142" s="11" t="str">
        <f t="shared" si="43"/>
        <v>-</v>
      </c>
      <c r="AV142" s="11" t="str">
        <f t="shared" si="43"/>
        <v>-</v>
      </c>
    </row>
    <row r="143" spans="1:48" ht="15.75" thickBot="1" x14ac:dyDescent="0.3">
      <c r="A143" s="16"/>
      <c r="B143" s="8"/>
      <c r="C143" s="9"/>
      <c r="D143" s="8"/>
      <c r="E143" s="9"/>
      <c r="F143" s="8"/>
      <c r="G143" s="9"/>
      <c r="H143" s="8"/>
      <c r="I143" s="9"/>
      <c r="J143" s="8"/>
      <c r="K143" s="9"/>
      <c r="L143" s="8"/>
      <c r="M143" s="9"/>
      <c r="N143" s="8"/>
      <c r="O143" s="9"/>
      <c r="P143" s="8"/>
      <c r="Q143" s="9"/>
      <c r="R143" s="8"/>
      <c r="S143" s="9"/>
      <c r="T143" s="8"/>
      <c r="U143" s="9"/>
      <c r="V143" s="8"/>
      <c r="W143" s="9"/>
      <c r="X143" s="8"/>
      <c r="Y143" s="9"/>
      <c r="Z143" s="5">
        <f t="shared" si="30"/>
        <v>0</v>
      </c>
      <c r="AA143" s="5">
        <f t="shared" si="31"/>
        <v>0</v>
      </c>
      <c r="AB143" s="5">
        <f t="shared" si="32"/>
        <v>0</v>
      </c>
      <c r="AC143" s="5">
        <f t="shared" si="33"/>
        <v>0</v>
      </c>
      <c r="AD143" s="5">
        <f t="shared" si="34"/>
        <v>0</v>
      </c>
      <c r="AE143" s="5">
        <f t="shared" si="35"/>
        <v>0</v>
      </c>
      <c r="AF143" s="5">
        <f t="shared" si="36"/>
        <v>0</v>
      </c>
      <c r="AG143" s="5">
        <f t="shared" si="37"/>
        <v>0</v>
      </c>
      <c r="AH143" s="5">
        <f t="shared" si="38"/>
        <v>0</v>
      </c>
      <c r="AI143" s="5">
        <f t="shared" si="39"/>
        <v>0</v>
      </c>
      <c r="AJ143" s="5">
        <f t="shared" si="40"/>
        <v>0</v>
      </c>
      <c r="AK143" s="5">
        <f t="shared" si="41"/>
        <v>0</v>
      </c>
      <c r="AL143" s="11" t="str">
        <f t="shared" si="43"/>
        <v>-</v>
      </c>
      <c r="AM143" s="11" t="str">
        <f t="shared" si="43"/>
        <v>-</v>
      </c>
      <c r="AN143" s="11" t="str">
        <f t="shared" si="43"/>
        <v>-</v>
      </c>
      <c r="AO143" s="11" t="str">
        <f t="shared" si="43"/>
        <v>-</v>
      </c>
      <c r="AP143" s="11" t="str">
        <f t="shared" si="43"/>
        <v>-</v>
      </c>
      <c r="AQ143" s="11" t="str">
        <f t="shared" si="43"/>
        <v>-</v>
      </c>
      <c r="AR143" s="11" t="str">
        <f t="shared" si="43"/>
        <v>-</v>
      </c>
      <c r="AS143" s="11" t="str">
        <f t="shared" si="43"/>
        <v>-</v>
      </c>
      <c r="AT143" s="11" t="str">
        <f t="shared" si="43"/>
        <v>-</v>
      </c>
      <c r="AU143" s="11" t="str">
        <f t="shared" si="43"/>
        <v>-</v>
      </c>
      <c r="AV143" s="11" t="str">
        <f t="shared" si="43"/>
        <v>-</v>
      </c>
    </row>
    <row r="144" spans="1:48" ht="15.75" thickBot="1" x14ac:dyDescent="0.3">
      <c r="A144" s="16"/>
      <c r="B144" s="8"/>
      <c r="C144" s="9"/>
      <c r="D144" s="8"/>
      <c r="E144" s="9"/>
      <c r="F144" s="8"/>
      <c r="G144" s="9"/>
      <c r="H144" s="8"/>
      <c r="I144" s="9"/>
      <c r="J144" s="8"/>
      <c r="K144" s="9"/>
      <c r="L144" s="8"/>
      <c r="M144" s="9"/>
      <c r="N144" s="8"/>
      <c r="O144" s="9"/>
      <c r="P144" s="8"/>
      <c r="Q144" s="9"/>
      <c r="R144" s="8"/>
      <c r="S144" s="9"/>
      <c r="T144" s="8"/>
      <c r="U144" s="9"/>
      <c r="V144" s="8"/>
      <c r="W144" s="9"/>
      <c r="X144" s="8"/>
      <c r="Y144" s="9"/>
      <c r="Z144" s="5">
        <f t="shared" si="30"/>
        <v>0</v>
      </c>
      <c r="AA144" s="5">
        <f t="shared" si="31"/>
        <v>0</v>
      </c>
      <c r="AB144" s="5">
        <f t="shared" si="32"/>
        <v>0</v>
      </c>
      <c r="AC144" s="5">
        <f t="shared" si="33"/>
        <v>0</v>
      </c>
      <c r="AD144" s="5">
        <f t="shared" si="34"/>
        <v>0</v>
      </c>
      <c r="AE144" s="5">
        <f t="shared" si="35"/>
        <v>0</v>
      </c>
      <c r="AF144" s="5">
        <f t="shared" si="36"/>
        <v>0</v>
      </c>
      <c r="AG144" s="5">
        <f t="shared" si="37"/>
        <v>0</v>
      </c>
      <c r="AH144" s="5">
        <f t="shared" si="38"/>
        <v>0</v>
      </c>
      <c r="AI144" s="5">
        <f t="shared" si="39"/>
        <v>0</v>
      </c>
      <c r="AJ144" s="5">
        <f t="shared" si="40"/>
        <v>0</v>
      </c>
      <c r="AK144" s="5">
        <f t="shared" si="41"/>
        <v>0</v>
      </c>
      <c r="AL144" s="11" t="str">
        <f t="shared" si="43"/>
        <v>-</v>
      </c>
      <c r="AM144" s="11" t="str">
        <f t="shared" si="43"/>
        <v>-</v>
      </c>
      <c r="AN144" s="11" t="str">
        <f t="shared" si="43"/>
        <v>-</v>
      </c>
      <c r="AO144" s="11" t="str">
        <f t="shared" si="43"/>
        <v>-</v>
      </c>
      <c r="AP144" s="11" t="str">
        <f t="shared" si="43"/>
        <v>-</v>
      </c>
      <c r="AQ144" s="11" t="str">
        <f t="shared" si="43"/>
        <v>-</v>
      </c>
      <c r="AR144" s="11" t="str">
        <f t="shared" si="43"/>
        <v>-</v>
      </c>
      <c r="AS144" s="11" t="str">
        <f t="shared" si="43"/>
        <v>-</v>
      </c>
      <c r="AT144" s="11" t="str">
        <f t="shared" si="43"/>
        <v>-</v>
      </c>
      <c r="AU144" s="11" t="str">
        <f t="shared" si="43"/>
        <v>-</v>
      </c>
      <c r="AV144" s="11" t="str">
        <f t="shared" si="43"/>
        <v>-</v>
      </c>
    </row>
    <row r="145" spans="1:48" ht="15.75" thickBot="1" x14ac:dyDescent="0.3">
      <c r="A145" s="16"/>
      <c r="B145" s="8"/>
      <c r="C145" s="9"/>
      <c r="D145" s="8"/>
      <c r="E145" s="9"/>
      <c r="F145" s="8"/>
      <c r="G145" s="9"/>
      <c r="H145" s="8"/>
      <c r="I145" s="9"/>
      <c r="J145" s="8"/>
      <c r="K145" s="9"/>
      <c r="L145" s="8"/>
      <c r="M145" s="9"/>
      <c r="N145" s="8"/>
      <c r="O145" s="9"/>
      <c r="P145" s="8"/>
      <c r="Q145" s="9"/>
      <c r="R145" s="8"/>
      <c r="S145" s="9"/>
      <c r="T145" s="8"/>
      <c r="U145" s="9"/>
      <c r="V145" s="8"/>
      <c r="W145" s="9"/>
      <c r="X145" s="8"/>
      <c r="Y145" s="9"/>
      <c r="Z145" s="5">
        <f t="shared" si="30"/>
        <v>0</v>
      </c>
      <c r="AA145" s="5">
        <f t="shared" si="31"/>
        <v>0</v>
      </c>
      <c r="AB145" s="5">
        <f t="shared" si="32"/>
        <v>0</v>
      </c>
      <c r="AC145" s="5">
        <f t="shared" si="33"/>
        <v>0</v>
      </c>
      <c r="AD145" s="5">
        <f t="shared" si="34"/>
        <v>0</v>
      </c>
      <c r="AE145" s="5">
        <f t="shared" si="35"/>
        <v>0</v>
      </c>
      <c r="AF145" s="5">
        <f t="shared" si="36"/>
        <v>0</v>
      </c>
      <c r="AG145" s="5">
        <f t="shared" si="37"/>
        <v>0</v>
      </c>
      <c r="AH145" s="5">
        <f t="shared" si="38"/>
        <v>0</v>
      </c>
      <c r="AI145" s="5">
        <f t="shared" si="39"/>
        <v>0</v>
      </c>
      <c r="AJ145" s="5">
        <f t="shared" si="40"/>
        <v>0</v>
      </c>
      <c r="AK145" s="5">
        <f t="shared" si="41"/>
        <v>0</v>
      </c>
      <c r="AL145" s="11" t="str">
        <f t="shared" si="43"/>
        <v>-</v>
      </c>
      <c r="AM145" s="11" t="str">
        <f t="shared" si="43"/>
        <v>-</v>
      </c>
      <c r="AN145" s="11" t="str">
        <f t="shared" si="43"/>
        <v>-</v>
      </c>
      <c r="AO145" s="11" t="str">
        <f t="shared" si="43"/>
        <v>-</v>
      </c>
      <c r="AP145" s="11" t="str">
        <f t="shared" si="43"/>
        <v>-</v>
      </c>
      <c r="AQ145" s="11" t="str">
        <f t="shared" si="43"/>
        <v>-</v>
      </c>
      <c r="AR145" s="11" t="str">
        <f t="shared" si="43"/>
        <v>-</v>
      </c>
      <c r="AS145" s="11" t="str">
        <f t="shared" si="43"/>
        <v>-</v>
      </c>
      <c r="AT145" s="11" t="str">
        <f t="shared" si="43"/>
        <v>-</v>
      </c>
      <c r="AU145" s="11" t="str">
        <f t="shared" si="43"/>
        <v>-</v>
      </c>
      <c r="AV145" s="11" t="str">
        <f t="shared" si="43"/>
        <v>-</v>
      </c>
    </row>
    <row r="146" spans="1:48" ht="15.75" thickBot="1" x14ac:dyDescent="0.3">
      <c r="A146" s="16"/>
      <c r="B146" s="8"/>
      <c r="C146" s="9"/>
      <c r="D146" s="8"/>
      <c r="E146" s="9"/>
      <c r="F146" s="8"/>
      <c r="G146" s="9"/>
      <c r="H146" s="8"/>
      <c r="I146" s="9"/>
      <c r="J146" s="8"/>
      <c r="K146" s="9"/>
      <c r="L146" s="8"/>
      <c r="M146" s="9"/>
      <c r="N146" s="8"/>
      <c r="O146" s="9"/>
      <c r="P146" s="8"/>
      <c r="Q146" s="9"/>
      <c r="R146" s="8"/>
      <c r="S146" s="9"/>
      <c r="T146" s="8"/>
      <c r="U146" s="9"/>
      <c r="V146" s="8"/>
      <c r="W146" s="9"/>
      <c r="X146" s="8"/>
      <c r="Y146" s="9"/>
      <c r="Z146" s="5">
        <f t="shared" si="30"/>
        <v>0</v>
      </c>
      <c r="AA146" s="5">
        <f t="shared" si="31"/>
        <v>0</v>
      </c>
      <c r="AB146" s="5">
        <f t="shared" si="32"/>
        <v>0</v>
      </c>
      <c r="AC146" s="5">
        <f t="shared" si="33"/>
        <v>0</v>
      </c>
      <c r="AD146" s="5">
        <f t="shared" si="34"/>
        <v>0</v>
      </c>
      <c r="AE146" s="5">
        <f t="shared" si="35"/>
        <v>0</v>
      </c>
      <c r="AF146" s="5">
        <f t="shared" si="36"/>
        <v>0</v>
      </c>
      <c r="AG146" s="5">
        <f t="shared" si="37"/>
        <v>0</v>
      </c>
      <c r="AH146" s="5">
        <f t="shared" si="38"/>
        <v>0</v>
      </c>
      <c r="AI146" s="5">
        <f t="shared" si="39"/>
        <v>0</v>
      </c>
      <c r="AJ146" s="5">
        <f t="shared" si="40"/>
        <v>0</v>
      </c>
      <c r="AK146" s="5">
        <f t="shared" si="41"/>
        <v>0</v>
      </c>
      <c r="AL146" s="11" t="str">
        <f t="shared" si="43"/>
        <v>-</v>
      </c>
      <c r="AM146" s="11" t="str">
        <f t="shared" si="43"/>
        <v>-</v>
      </c>
      <c r="AN146" s="11" t="str">
        <f t="shared" si="43"/>
        <v>-</v>
      </c>
      <c r="AO146" s="11" t="str">
        <f t="shared" si="43"/>
        <v>-</v>
      </c>
      <c r="AP146" s="11" t="str">
        <f t="shared" si="43"/>
        <v>-</v>
      </c>
      <c r="AQ146" s="11" t="str">
        <f t="shared" si="43"/>
        <v>-</v>
      </c>
      <c r="AR146" s="11" t="str">
        <f t="shared" si="43"/>
        <v>-</v>
      </c>
      <c r="AS146" s="11" t="str">
        <f t="shared" si="43"/>
        <v>-</v>
      </c>
      <c r="AT146" s="11" t="str">
        <f t="shared" si="43"/>
        <v>-</v>
      </c>
      <c r="AU146" s="11" t="str">
        <f t="shared" si="43"/>
        <v>-</v>
      </c>
      <c r="AV146" s="11" t="str">
        <f t="shared" si="43"/>
        <v>-</v>
      </c>
    </row>
    <row r="147" spans="1:48" ht="15.75" thickBot="1" x14ac:dyDescent="0.3">
      <c r="A147" s="16"/>
      <c r="B147" s="8"/>
      <c r="C147" s="9"/>
      <c r="D147" s="8"/>
      <c r="E147" s="9"/>
      <c r="F147" s="8"/>
      <c r="G147" s="9"/>
      <c r="H147" s="8"/>
      <c r="I147" s="9"/>
      <c r="J147" s="8"/>
      <c r="K147" s="9"/>
      <c r="L147" s="8"/>
      <c r="M147" s="9"/>
      <c r="N147" s="8"/>
      <c r="O147" s="9"/>
      <c r="P147" s="8"/>
      <c r="Q147" s="9"/>
      <c r="R147" s="8"/>
      <c r="S147" s="9"/>
      <c r="T147" s="8"/>
      <c r="U147" s="9"/>
      <c r="V147" s="8"/>
      <c r="W147" s="9"/>
      <c r="X147" s="8"/>
      <c r="Y147" s="9"/>
      <c r="Z147" s="5">
        <f t="shared" si="30"/>
        <v>0</v>
      </c>
      <c r="AA147" s="5">
        <f t="shared" si="31"/>
        <v>0</v>
      </c>
      <c r="AB147" s="5">
        <f t="shared" si="32"/>
        <v>0</v>
      </c>
      <c r="AC147" s="5">
        <f t="shared" si="33"/>
        <v>0</v>
      </c>
      <c r="AD147" s="5">
        <f t="shared" si="34"/>
        <v>0</v>
      </c>
      <c r="AE147" s="5">
        <f t="shared" si="35"/>
        <v>0</v>
      </c>
      <c r="AF147" s="5">
        <f t="shared" si="36"/>
        <v>0</v>
      </c>
      <c r="AG147" s="5">
        <f t="shared" si="37"/>
        <v>0</v>
      </c>
      <c r="AH147" s="5">
        <f t="shared" si="38"/>
        <v>0</v>
      </c>
      <c r="AI147" s="5">
        <f t="shared" si="39"/>
        <v>0</v>
      </c>
      <c r="AJ147" s="5">
        <f t="shared" si="40"/>
        <v>0</v>
      </c>
      <c r="AK147" s="5">
        <f t="shared" si="41"/>
        <v>0</v>
      </c>
      <c r="AL147" s="11" t="str">
        <f t="shared" si="43"/>
        <v>-</v>
      </c>
      <c r="AM147" s="11" t="str">
        <f t="shared" si="43"/>
        <v>-</v>
      </c>
      <c r="AN147" s="11" t="str">
        <f t="shared" si="43"/>
        <v>-</v>
      </c>
      <c r="AO147" s="11" t="str">
        <f t="shared" si="43"/>
        <v>-</v>
      </c>
      <c r="AP147" s="11" t="str">
        <f t="shared" si="43"/>
        <v>-</v>
      </c>
      <c r="AQ147" s="11" t="str">
        <f t="shared" si="43"/>
        <v>-</v>
      </c>
      <c r="AR147" s="11" t="str">
        <f t="shared" si="43"/>
        <v>-</v>
      </c>
      <c r="AS147" s="11" t="str">
        <f t="shared" si="43"/>
        <v>-</v>
      </c>
      <c r="AT147" s="11" t="str">
        <f t="shared" si="43"/>
        <v>-</v>
      </c>
      <c r="AU147" s="11" t="str">
        <f t="shared" si="43"/>
        <v>-</v>
      </c>
      <c r="AV147" s="11" t="str">
        <f t="shared" si="43"/>
        <v>-</v>
      </c>
    </row>
    <row r="148" spans="1:48" ht="15.75" thickBot="1" x14ac:dyDescent="0.3">
      <c r="A148" s="16"/>
      <c r="B148" s="8"/>
      <c r="C148" s="9"/>
      <c r="D148" s="8"/>
      <c r="E148" s="9"/>
      <c r="F148" s="8"/>
      <c r="G148" s="9"/>
      <c r="H148" s="8"/>
      <c r="I148" s="9"/>
      <c r="J148" s="8"/>
      <c r="K148" s="9"/>
      <c r="L148" s="8"/>
      <c r="M148" s="9"/>
      <c r="N148" s="8"/>
      <c r="O148" s="9"/>
      <c r="P148" s="8"/>
      <c r="Q148" s="9"/>
      <c r="R148" s="8"/>
      <c r="S148" s="9"/>
      <c r="T148" s="8"/>
      <c r="U148" s="9"/>
      <c r="V148" s="8"/>
      <c r="W148" s="9"/>
      <c r="X148" s="8"/>
      <c r="Y148" s="9"/>
      <c r="Z148" s="5">
        <f t="shared" si="30"/>
        <v>0</v>
      </c>
      <c r="AA148" s="5">
        <f t="shared" si="31"/>
        <v>0</v>
      </c>
      <c r="AB148" s="5">
        <f t="shared" si="32"/>
        <v>0</v>
      </c>
      <c r="AC148" s="5">
        <f t="shared" si="33"/>
        <v>0</v>
      </c>
      <c r="AD148" s="5">
        <f t="shared" si="34"/>
        <v>0</v>
      </c>
      <c r="AE148" s="5">
        <f t="shared" si="35"/>
        <v>0</v>
      </c>
      <c r="AF148" s="5">
        <f t="shared" si="36"/>
        <v>0</v>
      </c>
      <c r="AG148" s="5">
        <f t="shared" si="37"/>
        <v>0</v>
      </c>
      <c r="AH148" s="5">
        <f t="shared" si="38"/>
        <v>0</v>
      </c>
      <c r="AI148" s="5">
        <f t="shared" si="39"/>
        <v>0</v>
      </c>
      <c r="AJ148" s="5">
        <f t="shared" si="40"/>
        <v>0</v>
      </c>
      <c r="AK148" s="5">
        <f t="shared" si="41"/>
        <v>0</v>
      </c>
      <c r="AL148" s="11" t="str">
        <f t="shared" si="43"/>
        <v>-</v>
      </c>
      <c r="AM148" s="11" t="str">
        <f t="shared" si="43"/>
        <v>-</v>
      </c>
      <c r="AN148" s="11" t="str">
        <f t="shared" si="43"/>
        <v>-</v>
      </c>
      <c r="AO148" s="11" t="str">
        <f t="shared" si="43"/>
        <v>-</v>
      </c>
      <c r="AP148" s="11" t="str">
        <f t="shared" si="43"/>
        <v>-</v>
      </c>
      <c r="AQ148" s="11" t="str">
        <f t="shared" si="43"/>
        <v>-</v>
      </c>
      <c r="AR148" s="11" t="str">
        <f t="shared" si="43"/>
        <v>-</v>
      </c>
      <c r="AS148" s="11" t="str">
        <f t="shared" si="43"/>
        <v>-</v>
      </c>
      <c r="AT148" s="11" t="str">
        <f t="shared" si="43"/>
        <v>-</v>
      </c>
      <c r="AU148" s="11" t="str">
        <f t="shared" si="43"/>
        <v>-</v>
      </c>
      <c r="AV148" s="11" t="str">
        <f t="shared" si="43"/>
        <v>-</v>
      </c>
    </row>
    <row r="149" spans="1:48" ht="15.75" thickBot="1" x14ac:dyDescent="0.3">
      <c r="A149" s="16"/>
      <c r="B149" s="8"/>
      <c r="C149" s="9"/>
      <c r="D149" s="8"/>
      <c r="E149" s="9"/>
      <c r="F149" s="8"/>
      <c r="G149" s="9"/>
      <c r="H149" s="8"/>
      <c r="I149" s="9"/>
      <c r="J149" s="8"/>
      <c r="K149" s="9"/>
      <c r="L149" s="8"/>
      <c r="M149" s="9"/>
      <c r="N149" s="8"/>
      <c r="O149" s="9"/>
      <c r="P149" s="8"/>
      <c r="Q149" s="9"/>
      <c r="R149" s="8"/>
      <c r="S149" s="9"/>
      <c r="T149" s="8"/>
      <c r="U149" s="9"/>
      <c r="V149" s="8"/>
      <c r="W149" s="9"/>
      <c r="X149" s="8"/>
      <c r="Y149" s="9"/>
      <c r="Z149" s="5">
        <f t="shared" si="30"/>
        <v>0</v>
      </c>
      <c r="AA149" s="5">
        <f t="shared" si="31"/>
        <v>0</v>
      </c>
      <c r="AB149" s="5">
        <f t="shared" si="32"/>
        <v>0</v>
      </c>
      <c r="AC149" s="5">
        <f t="shared" si="33"/>
        <v>0</v>
      </c>
      <c r="AD149" s="5">
        <f t="shared" si="34"/>
        <v>0</v>
      </c>
      <c r="AE149" s="5">
        <f t="shared" si="35"/>
        <v>0</v>
      </c>
      <c r="AF149" s="5">
        <f t="shared" si="36"/>
        <v>0</v>
      </c>
      <c r="AG149" s="5">
        <f t="shared" si="37"/>
        <v>0</v>
      </c>
      <c r="AH149" s="5">
        <f t="shared" si="38"/>
        <v>0</v>
      </c>
      <c r="AI149" s="5">
        <f t="shared" si="39"/>
        <v>0</v>
      </c>
      <c r="AJ149" s="5">
        <f t="shared" si="40"/>
        <v>0</v>
      </c>
      <c r="AK149" s="5">
        <f t="shared" si="41"/>
        <v>0</v>
      </c>
      <c r="AL149" s="11" t="str">
        <f t="shared" si="43"/>
        <v>-</v>
      </c>
      <c r="AM149" s="11" t="str">
        <f t="shared" si="43"/>
        <v>-</v>
      </c>
      <c r="AN149" s="11" t="str">
        <f t="shared" si="43"/>
        <v>-</v>
      </c>
      <c r="AO149" s="11" t="str">
        <f t="shared" si="43"/>
        <v>-</v>
      </c>
      <c r="AP149" s="11" t="str">
        <f t="shared" si="43"/>
        <v>-</v>
      </c>
      <c r="AQ149" s="11" t="str">
        <f t="shared" si="43"/>
        <v>-</v>
      </c>
      <c r="AR149" s="11" t="str">
        <f t="shared" si="43"/>
        <v>-</v>
      </c>
      <c r="AS149" s="11" t="str">
        <f t="shared" si="43"/>
        <v>-</v>
      </c>
      <c r="AT149" s="11" t="str">
        <f t="shared" si="43"/>
        <v>-</v>
      </c>
      <c r="AU149" s="11" t="str">
        <f t="shared" si="43"/>
        <v>-</v>
      </c>
      <c r="AV149" s="11" t="str">
        <f t="shared" si="43"/>
        <v>-</v>
      </c>
    </row>
    <row r="150" spans="1:48" ht="15.75" thickBot="1" x14ac:dyDescent="0.3">
      <c r="A150" s="16"/>
      <c r="B150" s="8"/>
      <c r="C150" s="9"/>
      <c r="D150" s="8"/>
      <c r="E150" s="9"/>
      <c r="F150" s="8"/>
      <c r="G150" s="9"/>
      <c r="H150" s="8"/>
      <c r="I150" s="9"/>
      <c r="J150" s="8"/>
      <c r="K150" s="9"/>
      <c r="L150" s="8"/>
      <c r="M150" s="9"/>
      <c r="N150" s="8"/>
      <c r="O150" s="9"/>
      <c r="P150" s="8"/>
      <c r="Q150" s="9"/>
      <c r="R150" s="8"/>
      <c r="S150" s="9"/>
      <c r="T150" s="8"/>
      <c r="U150" s="9"/>
      <c r="V150" s="8"/>
      <c r="W150" s="9"/>
      <c r="X150" s="8"/>
      <c r="Y150" s="9"/>
      <c r="Z150" s="5">
        <f t="shared" si="30"/>
        <v>0</v>
      </c>
      <c r="AA150" s="5">
        <f t="shared" si="31"/>
        <v>0</v>
      </c>
      <c r="AB150" s="5">
        <f t="shared" si="32"/>
        <v>0</v>
      </c>
      <c r="AC150" s="5">
        <f t="shared" si="33"/>
        <v>0</v>
      </c>
      <c r="AD150" s="5">
        <f t="shared" si="34"/>
        <v>0</v>
      </c>
      <c r="AE150" s="5">
        <f t="shared" si="35"/>
        <v>0</v>
      </c>
      <c r="AF150" s="5">
        <f t="shared" si="36"/>
        <v>0</v>
      </c>
      <c r="AG150" s="5">
        <f t="shared" si="37"/>
        <v>0</v>
      </c>
      <c r="AH150" s="5">
        <f t="shared" si="38"/>
        <v>0</v>
      </c>
      <c r="AI150" s="5">
        <f t="shared" si="39"/>
        <v>0</v>
      </c>
      <c r="AJ150" s="5">
        <f t="shared" si="40"/>
        <v>0</v>
      </c>
      <c r="AK150" s="5">
        <f t="shared" si="41"/>
        <v>0</v>
      </c>
      <c r="AL150" s="11" t="str">
        <f t="shared" si="43"/>
        <v>-</v>
      </c>
      <c r="AM150" s="11" t="str">
        <f t="shared" si="43"/>
        <v>-</v>
      </c>
      <c r="AN150" s="11" t="str">
        <f t="shared" si="43"/>
        <v>-</v>
      </c>
      <c r="AO150" s="11" t="str">
        <f t="shared" si="43"/>
        <v>-</v>
      </c>
      <c r="AP150" s="11" t="str">
        <f t="shared" si="43"/>
        <v>-</v>
      </c>
      <c r="AQ150" s="11" t="str">
        <f t="shared" si="43"/>
        <v>-</v>
      </c>
      <c r="AR150" s="11" t="str">
        <f t="shared" si="43"/>
        <v>-</v>
      </c>
      <c r="AS150" s="11" t="str">
        <f t="shared" si="43"/>
        <v>-</v>
      </c>
      <c r="AT150" s="11" t="str">
        <f t="shared" si="43"/>
        <v>-</v>
      </c>
      <c r="AU150" s="11" t="str">
        <f t="shared" si="43"/>
        <v>-</v>
      </c>
      <c r="AV150" s="11" t="str">
        <f t="shared" si="43"/>
        <v>-</v>
      </c>
    </row>
    <row r="151" spans="1:48" ht="15.75" thickBot="1" x14ac:dyDescent="0.3">
      <c r="A151" s="16"/>
      <c r="B151" s="8"/>
      <c r="C151" s="9"/>
      <c r="D151" s="8"/>
      <c r="E151" s="9"/>
      <c r="F151" s="8"/>
      <c r="G151" s="9"/>
      <c r="H151" s="8"/>
      <c r="I151" s="9"/>
      <c r="J151" s="8"/>
      <c r="K151" s="9"/>
      <c r="L151" s="8"/>
      <c r="M151" s="9"/>
      <c r="N151" s="8"/>
      <c r="O151" s="9"/>
      <c r="P151" s="8"/>
      <c r="Q151" s="9"/>
      <c r="R151" s="8"/>
      <c r="S151" s="9"/>
      <c r="T151" s="8"/>
      <c r="U151" s="9"/>
      <c r="V151" s="8"/>
      <c r="W151" s="9"/>
      <c r="X151" s="8"/>
      <c r="Y151" s="9"/>
      <c r="Z151" s="5">
        <f t="shared" si="30"/>
        <v>0</v>
      </c>
      <c r="AA151" s="5">
        <f t="shared" si="31"/>
        <v>0</v>
      </c>
      <c r="AB151" s="5">
        <f t="shared" si="32"/>
        <v>0</v>
      </c>
      <c r="AC151" s="5">
        <f t="shared" si="33"/>
        <v>0</v>
      </c>
      <c r="AD151" s="5">
        <f t="shared" si="34"/>
        <v>0</v>
      </c>
      <c r="AE151" s="5">
        <f t="shared" si="35"/>
        <v>0</v>
      </c>
      <c r="AF151" s="5">
        <f t="shared" si="36"/>
        <v>0</v>
      </c>
      <c r="AG151" s="5">
        <f t="shared" si="37"/>
        <v>0</v>
      </c>
      <c r="AH151" s="5">
        <f t="shared" si="38"/>
        <v>0</v>
      </c>
      <c r="AI151" s="5">
        <f t="shared" si="39"/>
        <v>0</v>
      </c>
      <c r="AJ151" s="5">
        <f t="shared" si="40"/>
        <v>0</v>
      </c>
      <c r="AK151" s="5">
        <f t="shared" si="41"/>
        <v>0</v>
      </c>
      <c r="AL151" s="11" t="str">
        <f t="shared" si="43"/>
        <v>-</v>
      </c>
      <c r="AM151" s="11" t="str">
        <f t="shared" si="43"/>
        <v>-</v>
      </c>
      <c r="AN151" s="11" t="str">
        <f t="shared" si="43"/>
        <v>-</v>
      </c>
      <c r="AO151" s="11" t="str">
        <f t="shared" si="43"/>
        <v>-</v>
      </c>
      <c r="AP151" s="11" t="str">
        <f t="shared" si="43"/>
        <v>-</v>
      </c>
      <c r="AQ151" s="11" t="str">
        <f t="shared" si="43"/>
        <v>-</v>
      </c>
      <c r="AR151" s="11" t="str">
        <f t="shared" si="43"/>
        <v>-</v>
      </c>
      <c r="AS151" s="11" t="str">
        <f t="shared" si="43"/>
        <v>-</v>
      </c>
      <c r="AT151" s="11" t="str">
        <f t="shared" si="43"/>
        <v>-</v>
      </c>
      <c r="AU151" s="11" t="str">
        <f t="shared" si="43"/>
        <v>-</v>
      </c>
      <c r="AV151" s="11" t="str">
        <f t="shared" si="43"/>
        <v>-</v>
      </c>
    </row>
    <row r="152" spans="1:48" ht="15.75" thickBot="1" x14ac:dyDescent="0.3">
      <c r="A152" s="16"/>
      <c r="B152" s="8"/>
      <c r="C152" s="9"/>
      <c r="D152" s="8"/>
      <c r="E152" s="9"/>
      <c r="F152" s="8"/>
      <c r="G152" s="9"/>
      <c r="H152" s="8"/>
      <c r="I152" s="9"/>
      <c r="J152" s="8"/>
      <c r="K152" s="9"/>
      <c r="L152" s="8"/>
      <c r="M152" s="9"/>
      <c r="N152" s="8"/>
      <c r="O152" s="9"/>
      <c r="P152" s="8"/>
      <c r="Q152" s="9"/>
      <c r="R152" s="8"/>
      <c r="S152" s="9"/>
      <c r="T152" s="8"/>
      <c r="U152" s="9"/>
      <c r="V152" s="8"/>
      <c r="W152" s="9"/>
      <c r="X152" s="8"/>
      <c r="Y152" s="9"/>
      <c r="Z152" s="5">
        <f t="shared" si="30"/>
        <v>0</v>
      </c>
      <c r="AA152" s="5">
        <f t="shared" si="31"/>
        <v>0</v>
      </c>
      <c r="AB152" s="5">
        <f t="shared" si="32"/>
        <v>0</v>
      </c>
      <c r="AC152" s="5">
        <f t="shared" si="33"/>
        <v>0</v>
      </c>
      <c r="AD152" s="5">
        <f t="shared" si="34"/>
        <v>0</v>
      </c>
      <c r="AE152" s="5">
        <f t="shared" si="35"/>
        <v>0</v>
      </c>
      <c r="AF152" s="5">
        <f t="shared" si="36"/>
        <v>0</v>
      </c>
      <c r="AG152" s="5">
        <f t="shared" si="37"/>
        <v>0</v>
      </c>
      <c r="AH152" s="5">
        <f t="shared" si="38"/>
        <v>0</v>
      </c>
      <c r="AI152" s="5">
        <f t="shared" si="39"/>
        <v>0</v>
      </c>
      <c r="AJ152" s="5">
        <f t="shared" si="40"/>
        <v>0</v>
      </c>
      <c r="AK152" s="5">
        <f t="shared" si="41"/>
        <v>0</v>
      </c>
      <c r="AL152" s="11" t="str">
        <f t="shared" si="43"/>
        <v>-</v>
      </c>
      <c r="AM152" s="11" t="str">
        <f t="shared" si="43"/>
        <v>-</v>
      </c>
      <c r="AN152" s="11" t="str">
        <f t="shared" si="43"/>
        <v>-</v>
      </c>
      <c r="AO152" s="11" t="str">
        <f t="shared" si="43"/>
        <v>-</v>
      </c>
      <c r="AP152" s="11" t="str">
        <f t="shared" si="43"/>
        <v>-</v>
      </c>
      <c r="AQ152" s="11" t="str">
        <f t="shared" si="43"/>
        <v>-</v>
      </c>
      <c r="AR152" s="11" t="str">
        <f t="shared" si="43"/>
        <v>-</v>
      </c>
      <c r="AS152" s="11" t="str">
        <f t="shared" si="43"/>
        <v>-</v>
      </c>
      <c r="AT152" s="11" t="str">
        <f t="shared" si="43"/>
        <v>-</v>
      </c>
      <c r="AU152" s="11" t="str">
        <f t="shared" si="43"/>
        <v>-</v>
      </c>
      <c r="AV152" s="11" t="str">
        <f t="shared" si="43"/>
        <v>-</v>
      </c>
    </row>
    <row r="153" spans="1:48" ht="15.75" thickBot="1" x14ac:dyDescent="0.3">
      <c r="A153" s="16"/>
      <c r="B153" s="8"/>
      <c r="C153" s="9"/>
      <c r="D153" s="8"/>
      <c r="E153" s="9"/>
      <c r="F153" s="8"/>
      <c r="G153" s="9"/>
      <c r="H153" s="8"/>
      <c r="I153" s="9"/>
      <c r="J153" s="8"/>
      <c r="K153" s="9"/>
      <c r="L153" s="8"/>
      <c r="M153" s="9"/>
      <c r="N153" s="8"/>
      <c r="O153" s="9"/>
      <c r="P153" s="8"/>
      <c r="Q153" s="9"/>
      <c r="R153" s="8"/>
      <c r="S153" s="9"/>
      <c r="T153" s="8"/>
      <c r="U153" s="9"/>
      <c r="V153" s="8"/>
      <c r="W153" s="9"/>
      <c r="X153" s="8"/>
      <c r="Y153" s="9"/>
      <c r="Z153" s="5">
        <f t="shared" si="30"/>
        <v>0</v>
      </c>
      <c r="AA153" s="5">
        <f t="shared" si="31"/>
        <v>0</v>
      </c>
      <c r="AB153" s="5">
        <f t="shared" si="32"/>
        <v>0</v>
      </c>
      <c r="AC153" s="5">
        <f t="shared" si="33"/>
        <v>0</v>
      </c>
      <c r="AD153" s="5">
        <f t="shared" si="34"/>
        <v>0</v>
      </c>
      <c r="AE153" s="5">
        <f t="shared" si="35"/>
        <v>0</v>
      </c>
      <c r="AF153" s="5">
        <f t="shared" si="36"/>
        <v>0</v>
      </c>
      <c r="AG153" s="5">
        <f t="shared" si="37"/>
        <v>0</v>
      </c>
      <c r="AH153" s="5">
        <f t="shared" si="38"/>
        <v>0</v>
      </c>
      <c r="AI153" s="5">
        <f t="shared" si="39"/>
        <v>0</v>
      </c>
      <c r="AJ153" s="5">
        <f t="shared" si="40"/>
        <v>0</v>
      </c>
      <c r="AK153" s="5">
        <f t="shared" si="41"/>
        <v>0</v>
      </c>
      <c r="AL153" s="11" t="str">
        <f t="shared" si="43"/>
        <v>-</v>
      </c>
      <c r="AM153" s="11" t="str">
        <f t="shared" si="43"/>
        <v>-</v>
      </c>
      <c r="AN153" s="11" t="str">
        <f t="shared" si="43"/>
        <v>-</v>
      </c>
      <c r="AO153" s="11" t="str">
        <f t="shared" si="43"/>
        <v>-</v>
      </c>
      <c r="AP153" s="11" t="str">
        <f t="shared" si="43"/>
        <v>-</v>
      </c>
      <c r="AQ153" s="11" t="str">
        <f t="shared" si="43"/>
        <v>-</v>
      </c>
      <c r="AR153" s="11" t="str">
        <f t="shared" si="43"/>
        <v>-</v>
      </c>
      <c r="AS153" s="11" t="str">
        <f t="shared" si="43"/>
        <v>-</v>
      </c>
      <c r="AT153" s="11" t="str">
        <f t="shared" si="43"/>
        <v>-</v>
      </c>
      <c r="AU153" s="11" t="str">
        <f t="shared" si="43"/>
        <v>-</v>
      </c>
      <c r="AV153" s="11" t="str">
        <f t="shared" si="43"/>
        <v>-</v>
      </c>
    </row>
    <row r="154" spans="1:48" ht="15.75" thickBot="1" x14ac:dyDescent="0.3">
      <c r="A154" s="16"/>
      <c r="B154" s="8"/>
      <c r="C154" s="9"/>
      <c r="D154" s="8"/>
      <c r="E154" s="9"/>
      <c r="F154" s="8"/>
      <c r="G154" s="9"/>
      <c r="H154" s="8"/>
      <c r="I154" s="9"/>
      <c r="J154" s="8"/>
      <c r="K154" s="9"/>
      <c r="L154" s="8"/>
      <c r="M154" s="9"/>
      <c r="N154" s="8"/>
      <c r="O154" s="9"/>
      <c r="P154" s="8"/>
      <c r="Q154" s="9"/>
      <c r="R154" s="8"/>
      <c r="S154" s="9"/>
      <c r="T154" s="8"/>
      <c r="U154" s="9"/>
      <c r="V154" s="8"/>
      <c r="W154" s="9"/>
      <c r="X154" s="8"/>
      <c r="Y154" s="9"/>
      <c r="Z154" s="5">
        <f t="shared" si="30"/>
        <v>0</v>
      </c>
      <c r="AA154" s="5">
        <f t="shared" si="31"/>
        <v>0</v>
      </c>
      <c r="AB154" s="5">
        <f t="shared" si="32"/>
        <v>0</v>
      </c>
      <c r="AC154" s="5">
        <f t="shared" si="33"/>
        <v>0</v>
      </c>
      <c r="AD154" s="5">
        <f t="shared" si="34"/>
        <v>0</v>
      </c>
      <c r="AE154" s="5">
        <f t="shared" si="35"/>
        <v>0</v>
      </c>
      <c r="AF154" s="5">
        <f t="shared" si="36"/>
        <v>0</v>
      </c>
      <c r="AG154" s="5">
        <f t="shared" si="37"/>
        <v>0</v>
      </c>
      <c r="AH154" s="5">
        <f t="shared" si="38"/>
        <v>0</v>
      </c>
      <c r="AI154" s="5">
        <f t="shared" si="39"/>
        <v>0</v>
      </c>
      <c r="AJ154" s="5">
        <f t="shared" si="40"/>
        <v>0</v>
      </c>
      <c r="AK154" s="5">
        <f t="shared" si="41"/>
        <v>0</v>
      </c>
      <c r="AL154" s="11" t="str">
        <f t="shared" si="43"/>
        <v>-</v>
      </c>
      <c r="AM154" s="11" t="str">
        <f t="shared" si="43"/>
        <v>-</v>
      </c>
      <c r="AN154" s="11" t="str">
        <f t="shared" si="43"/>
        <v>-</v>
      </c>
      <c r="AO154" s="11" t="str">
        <f t="shared" si="43"/>
        <v>-</v>
      </c>
      <c r="AP154" s="11" t="str">
        <f t="shared" si="43"/>
        <v>-</v>
      </c>
      <c r="AQ154" s="11" t="str">
        <f t="shared" si="43"/>
        <v>-</v>
      </c>
      <c r="AR154" s="11" t="str">
        <f t="shared" si="43"/>
        <v>-</v>
      </c>
      <c r="AS154" s="11" t="str">
        <f t="shared" si="43"/>
        <v>-</v>
      </c>
      <c r="AT154" s="11" t="str">
        <f t="shared" si="43"/>
        <v>-</v>
      </c>
      <c r="AU154" s="11" t="str">
        <f t="shared" si="43"/>
        <v>-</v>
      </c>
      <c r="AV154" s="11" t="str">
        <f t="shared" si="43"/>
        <v>-</v>
      </c>
    </row>
    <row r="155" spans="1:48" ht="15.75" thickBot="1" x14ac:dyDescent="0.3">
      <c r="A155" s="16"/>
      <c r="B155" s="8"/>
      <c r="C155" s="9"/>
      <c r="D155" s="8"/>
      <c r="E155" s="9"/>
      <c r="F155" s="8"/>
      <c r="G155" s="9"/>
      <c r="H155" s="8"/>
      <c r="I155" s="9"/>
      <c r="J155" s="8"/>
      <c r="K155" s="9"/>
      <c r="L155" s="8"/>
      <c r="M155" s="9"/>
      <c r="N155" s="8"/>
      <c r="O155" s="9"/>
      <c r="P155" s="8"/>
      <c r="Q155" s="9"/>
      <c r="R155" s="8"/>
      <c r="S155" s="9"/>
      <c r="T155" s="8"/>
      <c r="U155" s="9"/>
      <c r="V155" s="8"/>
      <c r="W155" s="9"/>
      <c r="X155" s="8"/>
      <c r="Y155" s="9"/>
      <c r="Z155" s="5">
        <f t="shared" si="30"/>
        <v>0</v>
      </c>
      <c r="AA155" s="5">
        <f t="shared" si="31"/>
        <v>0</v>
      </c>
      <c r="AB155" s="5">
        <f t="shared" si="32"/>
        <v>0</v>
      </c>
      <c r="AC155" s="5">
        <f t="shared" si="33"/>
        <v>0</v>
      </c>
      <c r="AD155" s="5">
        <f t="shared" si="34"/>
        <v>0</v>
      </c>
      <c r="AE155" s="5">
        <f t="shared" si="35"/>
        <v>0</v>
      </c>
      <c r="AF155" s="5">
        <f t="shared" si="36"/>
        <v>0</v>
      </c>
      <c r="AG155" s="5">
        <f t="shared" si="37"/>
        <v>0</v>
      </c>
      <c r="AH155" s="5">
        <f t="shared" si="38"/>
        <v>0</v>
      </c>
      <c r="AI155" s="5">
        <f t="shared" si="39"/>
        <v>0</v>
      </c>
      <c r="AJ155" s="5">
        <f t="shared" si="40"/>
        <v>0</v>
      </c>
      <c r="AK155" s="5">
        <f t="shared" si="41"/>
        <v>0</v>
      </c>
      <c r="AL155" s="11" t="str">
        <f t="shared" si="43"/>
        <v>-</v>
      </c>
      <c r="AM155" s="11" t="str">
        <f t="shared" si="43"/>
        <v>-</v>
      </c>
      <c r="AN155" s="11" t="str">
        <f t="shared" si="43"/>
        <v>-</v>
      </c>
      <c r="AO155" s="11" t="str">
        <f t="shared" si="43"/>
        <v>-</v>
      </c>
      <c r="AP155" s="11" t="str">
        <f t="shared" si="43"/>
        <v>-</v>
      </c>
      <c r="AQ155" s="11" t="str">
        <f t="shared" si="43"/>
        <v>-</v>
      </c>
      <c r="AR155" s="11" t="str">
        <f t="shared" si="43"/>
        <v>-</v>
      </c>
      <c r="AS155" s="11" t="str">
        <f t="shared" si="43"/>
        <v>-</v>
      </c>
      <c r="AT155" s="11" t="str">
        <f t="shared" si="43"/>
        <v>-</v>
      </c>
      <c r="AU155" s="11" t="str">
        <f t="shared" si="43"/>
        <v>-</v>
      </c>
      <c r="AV155" s="11" t="str">
        <f t="shared" si="43"/>
        <v>-</v>
      </c>
    </row>
    <row r="156" spans="1:48" ht="15.75" thickBot="1" x14ac:dyDescent="0.3">
      <c r="A156" s="16"/>
      <c r="B156" s="8"/>
      <c r="C156" s="9"/>
      <c r="D156" s="8"/>
      <c r="E156" s="9"/>
      <c r="F156" s="8"/>
      <c r="G156" s="9"/>
      <c r="H156" s="8"/>
      <c r="I156" s="9"/>
      <c r="J156" s="8"/>
      <c r="K156" s="9"/>
      <c r="L156" s="8"/>
      <c r="M156" s="9"/>
      <c r="N156" s="8"/>
      <c r="O156" s="9"/>
      <c r="P156" s="8"/>
      <c r="Q156" s="9"/>
      <c r="R156" s="8"/>
      <c r="S156" s="9"/>
      <c r="T156" s="8"/>
      <c r="U156" s="9"/>
      <c r="V156" s="8"/>
      <c r="W156" s="9"/>
      <c r="X156" s="8"/>
      <c r="Y156" s="9"/>
      <c r="Z156" s="5">
        <f t="shared" si="30"/>
        <v>0</v>
      </c>
      <c r="AA156" s="5">
        <f t="shared" si="31"/>
        <v>0</v>
      </c>
      <c r="AB156" s="5">
        <f t="shared" si="32"/>
        <v>0</v>
      </c>
      <c r="AC156" s="5">
        <f t="shared" si="33"/>
        <v>0</v>
      </c>
      <c r="AD156" s="5">
        <f t="shared" si="34"/>
        <v>0</v>
      </c>
      <c r="AE156" s="5">
        <f t="shared" si="35"/>
        <v>0</v>
      </c>
      <c r="AF156" s="5">
        <f t="shared" si="36"/>
        <v>0</v>
      </c>
      <c r="AG156" s="5">
        <f t="shared" si="37"/>
        <v>0</v>
      </c>
      <c r="AH156" s="5">
        <f t="shared" si="38"/>
        <v>0</v>
      </c>
      <c r="AI156" s="5">
        <f t="shared" si="39"/>
        <v>0</v>
      </c>
      <c r="AJ156" s="5">
        <f t="shared" si="40"/>
        <v>0</v>
      </c>
      <c r="AK156" s="5">
        <f t="shared" si="41"/>
        <v>0</v>
      </c>
      <c r="AL156" s="11" t="str">
        <f t="shared" si="43"/>
        <v>-</v>
      </c>
      <c r="AM156" s="11" t="str">
        <f t="shared" si="43"/>
        <v>-</v>
      </c>
      <c r="AN156" s="11" t="str">
        <f t="shared" si="43"/>
        <v>-</v>
      </c>
      <c r="AO156" s="11" t="str">
        <f t="shared" si="43"/>
        <v>-</v>
      </c>
      <c r="AP156" s="11" t="str">
        <f t="shared" si="43"/>
        <v>-</v>
      </c>
      <c r="AQ156" s="11" t="str">
        <f t="shared" si="43"/>
        <v>-</v>
      </c>
      <c r="AR156" s="11" t="str">
        <f t="shared" si="43"/>
        <v>-</v>
      </c>
      <c r="AS156" s="11" t="str">
        <f t="shared" si="43"/>
        <v>-</v>
      </c>
      <c r="AT156" s="11" t="str">
        <f t="shared" si="43"/>
        <v>-</v>
      </c>
      <c r="AU156" s="11" t="str">
        <f t="shared" si="43"/>
        <v>-</v>
      </c>
      <c r="AV156" s="11" t="str">
        <f t="shared" si="43"/>
        <v>-</v>
      </c>
    </row>
    <row r="157" spans="1:48" ht="15.75" thickBot="1" x14ac:dyDescent="0.3">
      <c r="A157" s="16"/>
      <c r="B157" s="8"/>
      <c r="C157" s="9"/>
      <c r="D157" s="8"/>
      <c r="E157" s="9"/>
      <c r="F157" s="8"/>
      <c r="G157" s="9"/>
      <c r="H157" s="8"/>
      <c r="I157" s="9"/>
      <c r="J157" s="8"/>
      <c r="K157" s="9"/>
      <c r="L157" s="8"/>
      <c r="M157" s="9"/>
      <c r="N157" s="8"/>
      <c r="O157" s="9"/>
      <c r="P157" s="8"/>
      <c r="Q157" s="9"/>
      <c r="R157" s="8"/>
      <c r="S157" s="9"/>
      <c r="T157" s="8"/>
      <c r="U157" s="9"/>
      <c r="V157" s="8"/>
      <c r="W157" s="9"/>
      <c r="X157" s="8"/>
      <c r="Y157" s="9"/>
      <c r="Z157" s="5">
        <f t="shared" si="30"/>
        <v>0</v>
      </c>
      <c r="AA157" s="5">
        <f t="shared" si="31"/>
        <v>0</v>
      </c>
      <c r="AB157" s="5">
        <f t="shared" si="32"/>
        <v>0</v>
      </c>
      <c r="AC157" s="5">
        <f t="shared" si="33"/>
        <v>0</v>
      </c>
      <c r="AD157" s="5">
        <f t="shared" si="34"/>
        <v>0</v>
      </c>
      <c r="AE157" s="5">
        <f t="shared" si="35"/>
        <v>0</v>
      </c>
      <c r="AF157" s="5">
        <f t="shared" si="36"/>
        <v>0</v>
      </c>
      <c r="AG157" s="5">
        <f t="shared" si="37"/>
        <v>0</v>
      </c>
      <c r="AH157" s="5">
        <f t="shared" si="38"/>
        <v>0</v>
      </c>
      <c r="AI157" s="5">
        <f t="shared" si="39"/>
        <v>0</v>
      </c>
      <c r="AJ157" s="5">
        <f t="shared" si="40"/>
        <v>0</v>
      </c>
      <c r="AK157" s="5">
        <f t="shared" si="41"/>
        <v>0</v>
      </c>
      <c r="AL157" s="11" t="str">
        <f t="shared" si="43"/>
        <v>-</v>
      </c>
      <c r="AM157" s="11" t="str">
        <f t="shared" si="43"/>
        <v>-</v>
      </c>
      <c r="AN157" s="11" t="str">
        <f t="shared" si="43"/>
        <v>-</v>
      </c>
      <c r="AO157" s="11" t="str">
        <f t="shared" si="43"/>
        <v>-</v>
      </c>
      <c r="AP157" s="11" t="str">
        <f t="shared" si="43"/>
        <v>-</v>
      </c>
      <c r="AQ157" s="11" t="str">
        <f t="shared" si="43"/>
        <v>-</v>
      </c>
      <c r="AR157" s="11" t="str">
        <f t="shared" si="43"/>
        <v>-</v>
      </c>
      <c r="AS157" s="11" t="str">
        <f t="shared" si="43"/>
        <v>-</v>
      </c>
      <c r="AT157" s="11" t="str">
        <f t="shared" si="43"/>
        <v>-</v>
      </c>
      <c r="AU157" s="11" t="str">
        <f t="shared" si="43"/>
        <v>-</v>
      </c>
      <c r="AV157" s="11" t="str">
        <f t="shared" si="43"/>
        <v>-</v>
      </c>
    </row>
    <row r="158" spans="1:48" ht="15.75" thickBot="1" x14ac:dyDescent="0.3">
      <c r="A158" s="16"/>
      <c r="B158" s="8"/>
      <c r="C158" s="9"/>
      <c r="D158" s="8"/>
      <c r="E158" s="9"/>
      <c r="F158" s="8"/>
      <c r="G158" s="9"/>
      <c r="H158" s="8"/>
      <c r="I158" s="9"/>
      <c r="J158" s="8"/>
      <c r="K158" s="9"/>
      <c r="L158" s="8"/>
      <c r="M158" s="9"/>
      <c r="N158" s="8"/>
      <c r="O158" s="9"/>
      <c r="P158" s="8"/>
      <c r="Q158" s="9"/>
      <c r="R158" s="8"/>
      <c r="S158" s="9"/>
      <c r="T158" s="8"/>
      <c r="U158" s="9"/>
      <c r="V158" s="8"/>
      <c r="W158" s="9"/>
      <c r="X158" s="8"/>
      <c r="Y158" s="9"/>
      <c r="Z158" s="5">
        <f t="shared" si="30"/>
        <v>0</v>
      </c>
      <c r="AA158" s="5">
        <f t="shared" si="31"/>
        <v>0</v>
      </c>
      <c r="AB158" s="5">
        <f t="shared" si="32"/>
        <v>0</v>
      </c>
      <c r="AC158" s="5">
        <f t="shared" si="33"/>
        <v>0</v>
      </c>
      <c r="AD158" s="5">
        <f t="shared" si="34"/>
        <v>0</v>
      </c>
      <c r="AE158" s="5">
        <f t="shared" si="35"/>
        <v>0</v>
      </c>
      <c r="AF158" s="5">
        <f t="shared" si="36"/>
        <v>0</v>
      </c>
      <c r="AG158" s="5">
        <f t="shared" si="37"/>
        <v>0</v>
      </c>
      <c r="AH158" s="5">
        <f t="shared" si="38"/>
        <v>0</v>
      </c>
      <c r="AI158" s="5">
        <f t="shared" si="39"/>
        <v>0</v>
      </c>
      <c r="AJ158" s="5">
        <f t="shared" si="40"/>
        <v>0</v>
      </c>
      <c r="AK158" s="5">
        <f t="shared" si="41"/>
        <v>0</v>
      </c>
      <c r="AL158" s="11" t="str">
        <f t="shared" si="43"/>
        <v>-</v>
      </c>
      <c r="AM158" s="11" t="str">
        <f t="shared" si="43"/>
        <v>-</v>
      </c>
      <c r="AN158" s="11" t="str">
        <f t="shared" si="43"/>
        <v>-</v>
      </c>
      <c r="AO158" s="11" t="str">
        <f t="shared" si="43"/>
        <v>-</v>
      </c>
      <c r="AP158" s="11" t="str">
        <f t="shared" si="43"/>
        <v>-</v>
      </c>
      <c r="AQ158" s="11" t="str">
        <f t="shared" si="43"/>
        <v>-</v>
      </c>
      <c r="AR158" s="11" t="str">
        <f t="shared" si="43"/>
        <v>-</v>
      </c>
      <c r="AS158" s="11" t="str">
        <f t="shared" si="43"/>
        <v>-</v>
      </c>
      <c r="AT158" s="11" t="str">
        <f t="shared" si="43"/>
        <v>-</v>
      </c>
      <c r="AU158" s="11" t="str">
        <f t="shared" si="43"/>
        <v>-</v>
      </c>
      <c r="AV158" s="11" t="str">
        <f t="shared" si="43"/>
        <v>-</v>
      </c>
    </row>
    <row r="159" spans="1:48" ht="15.75" thickBot="1" x14ac:dyDescent="0.3">
      <c r="A159" s="16"/>
      <c r="B159" s="8"/>
      <c r="C159" s="9"/>
      <c r="D159" s="8"/>
      <c r="E159" s="9"/>
      <c r="F159" s="8"/>
      <c r="G159" s="9"/>
      <c r="H159" s="8"/>
      <c r="I159" s="9"/>
      <c r="J159" s="8"/>
      <c r="K159" s="9"/>
      <c r="L159" s="8"/>
      <c r="M159" s="9"/>
      <c r="N159" s="8"/>
      <c r="O159" s="9"/>
      <c r="P159" s="8"/>
      <c r="Q159" s="9"/>
      <c r="R159" s="8"/>
      <c r="S159" s="9"/>
      <c r="T159" s="8"/>
      <c r="U159" s="9"/>
      <c r="V159" s="8"/>
      <c r="W159" s="9"/>
      <c r="X159" s="8"/>
      <c r="Y159" s="9"/>
      <c r="Z159" s="5">
        <f t="shared" si="30"/>
        <v>0</v>
      </c>
      <c r="AA159" s="5">
        <f t="shared" si="31"/>
        <v>0</v>
      </c>
      <c r="AB159" s="5">
        <f t="shared" si="32"/>
        <v>0</v>
      </c>
      <c r="AC159" s="5">
        <f t="shared" si="33"/>
        <v>0</v>
      </c>
      <c r="AD159" s="5">
        <f t="shared" si="34"/>
        <v>0</v>
      </c>
      <c r="AE159" s="5">
        <f t="shared" si="35"/>
        <v>0</v>
      </c>
      <c r="AF159" s="5">
        <f t="shared" si="36"/>
        <v>0</v>
      </c>
      <c r="AG159" s="5">
        <f t="shared" si="37"/>
        <v>0</v>
      </c>
      <c r="AH159" s="5">
        <f t="shared" si="38"/>
        <v>0</v>
      </c>
      <c r="AI159" s="5">
        <f t="shared" si="39"/>
        <v>0</v>
      </c>
      <c r="AJ159" s="5">
        <f t="shared" si="40"/>
        <v>0</v>
      </c>
      <c r="AK159" s="5">
        <f t="shared" si="41"/>
        <v>0</v>
      </c>
      <c r="AL159" s="11" t="str">
        <f t="shared" si="43"/>
        <v>-</v>
      </c>
      <c r="AM159" s="11" t="str">
        <f t="shared" si="43"/>
        <v>-</v>
      </c>
      <c r="AN159" s="11" t="str">
        <f t="shared" si="43"/>
        <v>-</v>
      </c>
      <c r="AO159" s="11" t="str">
        <f t="shared" si="43"/>
        <v>-</v>
      </c>
      <c r="AP159" s="11" t="str">
        <f t="shared" si="43"/>
        <v>-</v>
      </c>
      <c r="AQ159" s="11" t="str">
        <f t="shared" si="43"/>
        <v>-</v>
      </c>
      <c r="AR159" s="11" t="str">
        <f t="shared" si="43"/>
        <v>-</v>
      </c>
      <c r="AS159" s="11" t="str">
        <f t="shared" si="43"/>
        <v>-</v>
      </c>
      <c r="AT159" s="11" t="str">
        <f t="shared" si="43"/>
        <v>-</v>
      </c>
      <c r="AU159" s="11" t="str">
        <f t="shared" si="43"/>
        <v>-</v>
      </c>
      <c r="AV159" s="11" t="str">
        <f t="shared" si="43"/>
        <v>-</v>
      </c>
    </row>
    <row r="160" spans="1:48" ht="15.75" thickBot="1" x14ac:dyDescent="0.3">
      <c r="A160" s="16"/>
      <c r="B160" s="8"/>
      <c r="C160" s="9"/>
      <c r="D160" s="8"/>
      <c r="E160" s="9"/>
      <c r="F160" s="8"/>
      <c r="G160" s="9"/>
      <c r="H160" s="8"/>
      <c r="I160" s="9"/>
      <c r="J160" s="8"/>
      <c r="K160" s="9"/>
      <c r="L160" s="8"/>
      <c r="M160" s="9"/>
      <c r="N160" s="8"/>
      <c r="O160" s="9"/>
      <c r="P160" s="8"/>
      <c r="Q160" s="9"/>
      <c r="R160" s="8"/>
      <c r="S160" s="9"/>
      <c r="T160" s="8"/>
      <c r="U160" s="9"/>
      <c r="V160" s="8"/>
      <c r="W160" s="9"/>
      <c r="X160" s="8"/>
      <c r="Y160" s="9"/>
      <c r="Z160" s="5">
        <f t="shared" si="30"/>
        <v>0</v>
      </c>
      <c r="AA160" s="5">
        <f t="shared" si="31"/>
        <v>0</v>
      </c>
      <c r="AB160" s="5">
        <f t="shared" si="32"/>
        <v>0</v>
      </c>
      <c r="AC160" s="5">
        <f t="shared" si="33"/>
        <v>0</v>
      </c>
      <c r="AD160" s="5">
        <f t="shared" si="34"/>
        <v>0</v>
      </c>
      <c r="AE160" s="5">
        <f t="shared" si="35"/>
        <v>0</v>
      </c>
      <c r="AF160" s="5">
        <f t="shared" si="36"/>
        <v>0</v>
      </c>
      <c r="AG160" s="5">
        <f t="shared" si="37"/>
        <v>0</v>
      </c>
      <c r="AH160" s="5">
        <f t="shared" si="38"/>
        <v>0</v>
      </c>
      <c r="AI160" s="5">
        <f t="shared" si="39"/>
        <v>0</v>
      </c>
      <c r="AJ160" s="5">
        <f t="shared" si="40"/>
        <v>0</v>
      </c>
      <c r="AK160" s="5">
        <f t="shared" si="41"/>
        <v>0</v>
      </c>
      <c r="AL160" s="11" t="str">
        <f t="shared" si="43"/>
        <v>-</v>
      </c>
      <c r="AM160" s="11" t="str">
        <f t="shared" si="43"/>
        <v>-</v>
      </c>
      <c r="AN160" s="11" t="str">
        <f t="shared" ref="AN160:AV164" si="44">IFERROR(($Z160-AC160)/$Z160,"-")</f>
        <v>-</v>
      </c>
      <c r="AO160" s="11" t="str">
        <f t="shared" si="44"/>
        <v>-</v>
      </c>
      <c r="AP160" s="11" t="str">
        <f t="shared" si="44"/>
        <v>-</v>
      </c>
      <c r="AQ160" s="11" t="str">
        <f t="shared" si="44"/>
        <v>-</v>
      </c>
      <c r="AR160" s="11" t="str">
        <f t="shared" si="44"/>
        <v>-</v>
      </c>
      <c r="AS160" s="11" t="str">
        <f t="shared" si="44"/>
        <v>-</v>
      </c>
      <c r="AT160" s="11" t="str">
        <f t="shared" si="44"/>
        <v>-</v>
      </c>
      <c r="AU160" s="11" t="str">
        <f t="shared" si="44"/>
        <v>-</v>
      </c>
      <c r="AV160" s="11" t="str">
        <f t="shared" si="44"/>
        <v>-</v>
      </c>
    </row>
    <row r="161" spans="1:48" ht="15.75" thickBot="1" x14ac:dyDescent="0.3">
      <c r="A161" s="16"/>
      <c r="B161" s="8"/>
      <c r="C161" s="9"/>
      <c r="D161" s="8"/>
      <c r="E161" s="9"/>
      <c r="F161" s="8"/>
      <c r="G161" s="9"/>
      <c r="H161" s="8"/>
      <c r="I161" s="9"/>
      <c r="J161" s="8"/>
      <c r="K161" s="9"/>
      <c r="L161" s="8"/>
      <c r="M161" s="9"/>
      <c r="N161" s="8"/>
      <c r="O161" s="9"/>
      <c r="P161" s="8"/>
      <c r="Q161" s="9"/>
      <c r="R161" s="8"/>
      <c r="S161" s="9"/>
      <c r="T161" s="8"/>
      <c r="U161" s="9"/>
      <c r="V161" s="8"/>
      <c r="W161" s="9"/>
      <c r="X161" s="8"/>
      <c r="Y161" s="9"/>
      <c r="Z161" s="5">
        <f t="shared" si="30"/>
        <v>0</v>
      </c>
      <c r="AA161" s="5">
        <f t="shared" si="31"/>
        <v>0</v>
      </c>
      <c r="AB161" s="5">
        <f t="shared" si="32"/>
        <v>0</v>
      </c>
      <c r="AC161" s="5">
        <f t="shared" si="33"/>
        <v>0</v>
      </c>
      <c r="AD161" s="5">
        <f t="shared" si="34"/>
        <v>0</v>
      </c>
      <c r="AE161" s="5">
        <f t="shared" si="35"/>
        <v>0</v>
      </c>
      <c r="AF161" s="5">
        <f t="shared" si="36"/>
        <v>0</v>
      </c>
      <c r="AG161" s="5">
        <f t="shared" si="37"/>
        <v>0</v>
      </c>
      <c r="AH161" s="5">
        <f t="shared" si="38"/>
        <v>0</v>
      </c>
      <c r="AI161" s="5">
        <f t="shared" si="39"/>
        <v>0</v>
      </c>
      <c r="AJ161" s="5">
        <f t="shared" si="40"/>
        <v>0</v>
      </c>
      <c r="AK161" s="5">
        <f t="shared" si="41"/>
        <v>0</v>
      </c>
      <c r="AL161" s="11" t="str">
        <f t="shared" ref="AL161:AM164" si="45">IFERROR(($Z161-AA161)/$Z161,"-")</f>
        <v>-</v>
      </c>
      <c r="AM161" s="11" t="str">
        <f t="shared" si="45"/>
        <v>-</v>
      </c>
      <c r="AN161" s="11" t="str">
        <f t="shared" si="44"/>
        <v>-</v>
      </c>
      <c r="AO161" s="11" t="str">
        <f t="shared" si="44"/>
        <v>-</v>
      </c>
      <c r="AP161" s="11" t="str">
        <f t="shared" si="44"/>
        <v>-</v>
      </c>
      <c r="AQ161" s="11" t="str">
        <f t="shared" si="44"/>
        <v>-</v>
      </c>
      <c r="AR161" s="11" t="str">
        <f t="shared" si="44"/>
        <v>-</v>
      </c>
      <c r="AS161" s="11" t="str">
        <f t="shared" si="44"/>
        <v>-</v>
      </c>
      <c r="AT161" s="11" t="str">
        <f t="shared" si="44"/>
        <v>-</v>
      </c>
      <c r="AU161" s="11" t="str">
        <f t="shared" si="44"/>
        <v>-</v>
      </c>
      <c r="AV161" s="11" t="str">
        <f t="shared" si="44"/>
        <v>-</v>
      </c>
    </row>
    <row r="162" spans="1:48" x14ac:dyDescent="0.25">
      <c r="A162" s="19"/>
      <c r="B162" s="8"/>
      <c r="C162" s="9"/>
      <c r="D162" s="8"/>
      <c r="E162" s="9"/>
      <c r="F162" s="8"/>
      <c r="G162" s="9"/>
      <c r="H162" s="8"/>
      <c r="I162" s="9"/>
      <c r="J162" s="8"/>
      <c r="K162" s="9"/>
      <c r="L162" s="8"/>
      <c r="M162" s="9"/>
      <c r="N162" s="8"/>
      <c r="O162" s="9"/>
      <c r="P162" s="8"/>
      <c r="Q162" s="9"/>
      <c r="R162" s="8"/>
      <c r="S162" s="9"/>
      <c r="T162" s="8"/>
      <c r="U162" s="9"/>
      <c r="V162" s="8"/>
      <c r="W162" s="9"/>
      <c r="X162" s="8"/>
      <c r="Y162" s="9"/>
      <c r="Z162" s="5">
        <f t="shared" si="30"/>
        <v>0</v>
      </c>
      <c r="AA162" s="5">
        <f t="shared" si="31"/>
        <v>0</v>
      </c>
      <c r="AB162" s="5">
        <f t="shared" si="32"/>
        <v>0</v>
      </c>
      <c r="AC162" s="5">
        <f t="shared" si="33"/>
        <v>0</v>
      </c>
      <c r="AD162" s="5">
        <f t="shared" si="34"/>
        <v>0</v>
      </c>
      <c r="AE162" s="5">
        <f t="shared" si="35"/>
        <v>0</v>
      </c>
      <c r="AF162" s="5">
        <f t="shared" si="36"/>
        <v>0</v>
      </c>
      <c r="AG162" s="5">
        <f t="shared" si="37"/>
        <v>0</v>
      </c>
      <c r="AH162" s="5">
        <f t="shared" si="38"/>
        <v>0</v>
      </c>
      <c r="AI162" s="5">
        <f t="shared" si="39"/>
        <v>0</v>
      </c>
      <c r="AJ162" s="5">
        <f t="shared" si="40"/>
        <v>0</v>
      </c>
      <c r="AK162" s="5">
        <f t="shared" si="41"/>
        <v>0</v>
      </c>
      <c r="AL162" s="11" t="str">
        <f t="shared" si="45"/>
        <v>-</v>
      </c>
      <c r="AM162" s="11" t="str">
        <f t="shared" si="45"/>
        <v>-</v>
      </c>
      <c r="AN162" s="11" t="str">
        <f t="shared" si="44"/>
        <v>-</v>
      </c>
      <c r="AO162" s="11" t="str">
        <f t="shared" si="44"/>
        <v>-</v>
      </c>
      <c r="AP162" s="11" t="str">
        <f t="shared" si="44"/>
        <v>-</v>
      </c>
      <c r="AQ162" s="11" t="str">
        <f t="shared" si="44"/>
        <v>-</v>
      </c>
      <c r="AR162" s="11" t="str">
        <f t="shared" si="44"/>
        <v>-</v>
      </c>
      <c r="AS162" s="11" t="str">
        <f t="shared" si="44"/>
        <v>-</v>
      </c>
      <c r="AT162" s="11" t="str">
        <f t="shared" si="44"/>
        <v>-</v>
      </c>
      <c r="AU162" s="11" t="str">
        <f t="shared" si="44"/>
        <v>-</v>
      </c>
      <c r="AV162" s="11" t="str">
        <f t="shared" si="44"/>
        <v>-</v>
      </c>
    </row>
    <row r="163" spans="1:48" x14ac:dyDescent="0.25">
      <c r="A163" s="19"/>
      <c r="B163" s="8"/>
      <c r="C163" s="9"/>
      <c r="D163" s="8"/>
      <c r="E163" s="9"/>
      <c r="F163" s="8"/>
      <c r="G163" s="9"/>
      <c r="H163" s="8"/>
      <c r="I163" s="9"/>
      <c r="J163" s="8"/>
      <c r="K163" s="9"/>
      <c r="L163" s="8"/>
      <c r="M163" s="9"/>
      <c r="N163" s="8"/>
      <c r="O163" s="9"/>
      <c r="P163" s="8"/>
      <c r="Q163" s="9"/>
      <c r="R163" s="8"/>
      <c r="S163" s="9"/>
      <c r="T163" s="8"/>
      <c r="U163" s="9"/>
      <c r="V163" s="8"/>
      <c r="W163" s="9"/>
      <c r="X163" s="8"/>
      <c r="Y163" s="9"/>
      <c r="Z163" s="5">
        <f t="shared" si="30"/>
        <v>0</v>
      </c>
      <c r="AA163" s="5">
        <f t="shared" si="31"/>
        <v>0</v>
      </c>
      <c r="AB163" s="5">
        <f t="shared" si="32"/>
        <v>0</v>
      </c>
      <c r="AC163" s="5">
        <f t="shared" si="33"/>
        <v>0</v>
      </c>
      <c r="AD163" s="5">
        <f t="shared" si="34"/>
        <v>0</v>
      </c>
      <c r="AE163" s="5">
        <f t="shared" si="35"/>
        <v>0</v>
      </c>
      <c r="AF163" s="5">
        <f t="shared" si="36"/>
        <v>0</v>
      </c>
      <c r="AG163" s="5">
        <f t="shared" si="37"/>
        <v>0</v>
      </c>
      <c r="AH163" s="5">
        <f t="shared" si="38"/>
        <v>0</v>
      </c>
      <c r="AI163" s="5">
        <f t="shared" si="39"/>
        <v>0</v>
      </c>
      <c r="AJ163" s="5">
        <f t="shared" si="40"/>
        <v>0</v>
      </c>
      <c r="AK163" s="5">
        <f t="shared" si="41"/>
        <v>0</v>
      </c>
      <c r="AL163" s="11" t="str">
        <f t="shared" si="45"/>
        <v>-</v>
      </c>
      <c r="AM163" s="11" t="str">
        <f t="shared" si="45"/>
        <v>-</v>
      </c>
      <c r="AN163" s="11" t="str">
        <f t="shared" si="44"/>
        <v>-</v>
      </c>
      <c r="AO163" s="11" t="str">
        <f t="shared" si="44"/>
        <v>-</v>
      </c>
      <c r="AP163" s="11" t="str">
        <f t="shared" si="44"/>
        <v>-</v>
      </c>
      <c r="AQ163" s="11" t="str">
        <f t="shared" si="44"/>
        <v>-</v>
      </c>
      <c r="AR163" s="11" t="str">
        <f t="shared" si="44"/>
        <v>-</v>
      </c>
      <c r="AS163" s="11" t="str">
        <f t="shared" si="44"/>
        <v>-</v>
      </c>
      <c r="AT163" s="11" t="str">
        <f t="shared" si="44"/>
        <v>-</v>
      </c>
      <c r="AU163" s="11" t="str">
        <f t="shared" si="44"/>
        <v>-</v>
      </c>
      <c r="AV163" s="11" t="str">
        <f t="shared" si="44"/>
        <v>-</v>
      </c>
    </row>
    <row r="164" spans="1:48" x14ac:dyDescent="0.25">
      <c r="A164" s="19"/>
      <c r="B164" s="8"/>
      <c r="C164" s="9"/>
      <c r="D164" s="8"/>
      <c r="E164" s="9"/>
      <c r="F164" s="8"/>
      <c r="G164" s="9"/>
      <c r="H164" s="8"/>
      <c r="I164" s="9"/>
      <c r="J164" s="8"/>
      <c r="K164" s="9"/>
      <c r="L164" s="8"/>
      <c r="M164" s="9"/>
      <c r="N164" s="8"/>
      <c r="O164" s="9"/>
      <c r="P164" s="8"/>
      <c r="Q164" s="9"/>
      <c r="R164" s="8"/>
      <c r="S164" s="9"/>
      <c r="T164" s="8"/>
      <c r="U164" s="9"/>
      <c r="V164" s="8"/>
      <c r="W164" s="9"/>
      <c r="X164" s="8"/>
      <c r="Y164" s="9"/>
      <c r="Z164" s="5">
        <f t="shared" si="30"/>
        <v>0</v>
      </c>
      <c r="AA164" s="5">
        <f t="shared" si="31"/>
        <v>0</v>
      </c>
      <c r="AB164" s="5">
        <f t="shared" si="32"/>
        <v>0</v>
      </c>
      <c r="AC164" s="5">
        <f t="shared" si="33"/>
        <v>0</v>
      </c>
      <c r="AD164" s="5">
        <f t="shared" si="34"/>
        <v>0</v>
      </c>
      <c r="AE164" s="5">
        <f t="shared" si="35"/>
        <v>0</v>
      </c>
      <c r="AF164" s="5">
        <f t="shared" si="36"/>
        <v>0</v>
      </c>
      <c r="AG164" s="5">
        <f t="shared" si="37"/>
        <v>0</v>
      </c>
      <c r="AH164" s="5">
        <f t="shared" si="38"/>
        <v>0</v>
      </c>
      <c r="AI164" s="5">
        <f t="shared" si="39"/>
        <v>0</v>
      </c>
      <c r="AJ164" s="5">
        <f t="shared" si="40"/>
        <v>0</v>
      </c>
      <c r="AK164" s="5">
        <f t="shared" si="41"/>
        <v>0</v>
      </c>
      <c r="AL164" s="11" t="str">
        <f t="shared" si="45"/>
        <v>-</v>
      </c>
      <c r="AM164" s="11" t="str">
        <f t="shared" si="45"/>
        <v>-</v>
      </c>
      <c r="AN164" s="11" t="str">
        <f t="shared" si="44"/>
        <v>-</v>
      </c>
      <c r="AO164" s="11" t="str">
        <f t="shared" si="44"/>
        <v>-</v>
      </c>
      <c r="AP164" s="11" t="str">
        <f t="shared" si="44"/>
        <v>-</v>
      </c>
      <c r="AQ164" s="11" t="str">
        <f t="shared" si="44"/>
        <v>-</v>
      </c>
      <c r="AR164" s="11" t="str">
        <f t="shared" si="44"/>
        <v>-</v>
      </c>
      <c r="AS164" s="11" t="str">
        <f t="shared" si="44"/>
        <v>-</v>
      </c>
      <c r="AT164" s="11" t="str">
        <f t="shared" si="44"/>
        <v>-</v>
      </c>
      <c r="AU164" s="11" t="str">
        <f t="shared" si="44"/>
        <v>-</v>
      </c>
      <c r="AV164" s="11" t="str">
        <f t="shared" si="44"/>
        <v>-</v>
      </c>
    </row>
  </sheetData>
  <mergeCells count="30">
    <mergeCell ref="AM4:AM5"/>
    <mergeCell ref="AU4:AU5"/>
    <mergeCell ref="AV4:AV5"/>
    <mergeCell ref="AO4:AO5"/>
    <mergeCell ref="AP4:AP5"/>
    <mergeCell ref="AQ4:AQ5"/>
    <mergeCell ref="AR4:AR5"/>
    <mergeCell ref="AS4:AS5"/>
    <mergeCell ref="AT4:AT5"/>
    <mergeCell ref="AH4:AH5"/>
    <mergeCell ref="AI4:AI5"/>
    <mergeCell ref="AJ4:AJ5"/>
    <mergeCell ref="AK4:AK5"/>
    <mergeCell ref="AL4:AL5"/>
    <mergeCell ref="B3:Y3"/>
    <mergeCell ref="Z3:AK3"/>
    <mergeCell ref="AL3:AV3"/>
    <mergeCell ref="D4:E4"/>
    <mergeCell ref="J4:K4"/>
    <mergeCell ref="T4:U4"/>
    <mergeCell ref="X4:Y4"/>
    <mergeCell ref="Z4:Z5"/>
    <mergeCell ref="AA4:AA5"/>
    <mergeCell ref="AB4:AB5"/>
    <mergeCell ref="AN4:AN5"/>
    <mergeCell ref="AC4:AC5"/>
    <mergeCell ref="AD4:AD5"/>
    <mergeCell ref="AE4:AE5"/>
    <mergeCell ref="AF4:AF5"/>
    <mergeCell ref="AG4:AG5"/>
  </mergeCells>
  <conditionalFormatting sqref="AL6:AV8 AL26:AV32 AL34:AV36 AL40:AV41 AL16:AV16 AL13:AV14 AL18:AV24 AL10:AV10 AL43:AV64">
    <cfRule type="cellIs" dxfId="120" priority="27" stopIfTrue="1" operator="lessThan">
      <formula>0</formula>
    </cfRule>
  </conditionalFormatting>
  <conditionalFormatting sqref="AL65:AO71 AL142:AO164 AL73:AO120 AL122:AO124 AL126:AO140">
    <cfRule type="cellIs" dxfId="119" priority="26" stopIfTrue="1" operator="lessThan">
      <formula>0</formula>
    </cfRule>
  </conditionalFormatting>
  <conditionalFormatting sqref="AP65:AS71 AP142:AS164 AP73:AS120 AP122:AS124 AP126:AS140">
    <cfRule type="cellIs" dxfId="118" priority="25" stopIfTrue="1" operator="lessThan">
      <formula>0</formula>
    </cfRule>
  </conditionalFormatting>
  <conditionalFormatting sqref="AT65:AV71 AT142:AV164 AT73:AV120 AT122:AV124 AT126:AV140">
    <cfRule type="cellIs" dxfId="117" priority="24" stopIfTrue="1" operator="lessThan">
      <formula>0</formula>
    </cfRule>
  </conditionalFormatting>
  <conditionalFormatting sqref="AL141:AO141">
    <cfRule type="cellIs" dxfId="116" priority="23" stopIfTrue="1" operator="lessThan">
      <formula>0</formula>
    </cfRule>
  </conditionalFormatting>
  <conditionalFormatting sqref="AP141:AS141">
    <cfRule type="cellIs" dxfId="115" priority="22" stopIfTrue="1" operator="lessThan">
      <formula>0</formula>
    </cfRule>
  </conditionalFormatting>
  <conditionalFormatting sqref="AT141:AV141">
    <cfRule type="cellIs" dxfId="114" priority="21" stopIfTrue="1" operator="lessThan">
      <formula>0</formula>
    </cfRule>
  </conditionalFormatting>
  <conditionalFormatting sqref="AL72:AO72">
    <cfRule type="cellIs" dxfId="113" priority="20" stopIfTrue="1" operator="lessThan">
      <formula>0</formula>
    </cfRule>
  </conditionalFormatting>
  <conditionalFormatting sqref="AP72:AS72">
    <cfRule type="cellIs" dxfId="112" priority="19" stopIfTrue="1" operator="lessThan">
      <formula>0</formula>
    </cfRule>
  </conditionalFormatting>
  <conditionalFormatting sqref="AT72:AV72">
    <cfRule type="cellIs" dxfId="111" priority="18" stopIfTrue="1" operator="lessThan">
      <formula>0</formula>
    </cfRule>
  </conditionalFormatting>
  <conditionalFormatting sqref="AL121:AO121">
    <cfRule type="cellIs" dxfId="110" priority="17" stopIfTrue="1" operator="lessThan">
      <formula>0</formula>
    </cfRule>
  </conditionalFormatting>
  <conditionalFormatting sqref="AP121:AS121">
    <cfRule type="cellIs" dxfId="109" priority="16" stopIfTrue="1" operator="lessThan">
      <formula>0</formula>
    </cfRule>
  </conditionalFormatting>
  <conditionalFormatting sqref="AT121:AV121">
    <cfRule type="cellIs" dxfId="108" priority="15" stopIfTrue="1" operator="lessThan">
      <formula>0</formula>
    </cfRule>
  </conditionalFormatting>
  <conditionalFormatting sqref="AL125:AO125">
    <cfRule type="cellIs" dxfId="107" priority="14" stopIfTrue="1" operator="lessThan">
      <formula>0</formula>
    </cfRule>
  </conditionalFormatting>
  <conditionalFormatting sqref="AP125:AS125">
    <cfRule type="cellIs" dxfId="106" priority="13" stopIfTrue="1" operator="lessThan">
      <formula>0</formula>
    </cfRule>
  </conditionalFormatting>
  <conditionalFormatting sqref="AT125:AV125">
    <cfRule type="cellIs" dxfId="105" priority="12" stopIfTrue="1" operator="lessThan">
      <formula>0</formula>
    </cfRule>
  </conditionalFormatting>
  <conditionalFormatting sqref="AL25:AV25">
    <cfRule type="cellIs" dxfId="104" priority="11" stopIfTrue="1" operator="lessThan">
      <formula>0</formula>
    </cfRule>
  </conditionalFormatting>
  <conditionalFormatting sqref="AL33:AV33">
    <cfRule type="cellIs" dxfId="103" priority="10" stopIfTrue="1" operator="lessThan">
      <formula>0</formula>
    </cfRule>
  </conditionalFormatting>
  <conditionalFormatting sqref="AL37:AV37">
    <cfRule type="cellIs" dxfId="102" priority="9" stopIfTrue="1" operator="lessThan">
      <formula>0</formula>
    </cfRule>
  </conditionalFormatting>
  <conditionalFormatting sqref="AL15:AV15">
    <cfRule type="cellIs" dxfId="101" priority="8" stopIfTrue="1" operator="lessThan">
      <formula>0</formula>
    </cfRule>
  </conditionalFormatting>
  <conditionalFormatting sqref="AL12:AV12">
    <cfRule type="cellIs" dxfId="100" priority="7" stopIfTrue="1" operator="lessThan">
      <formula>0</formula>
    </cfRule>
  </conditionalFormatting>
  <conditionalFormatting sqref="AL39:AV39">
    <cfRule type="cellIs" dxfId="99" priority="6" stopIfTrue="1" operator="lessThan">
      <formula>0</formula>
    </cfRule>
  </conditionalFormatting>
  <conditionalFormatting sqref="AL38:AV38">
    <cfRule type="cellIs" dxfId="98" priority="5" stopIfTrue="1" operator="lessThan">
      <formula>0</formula>
    </cfRule>
  </conditionalFormatting>
  <conditionalFormatting sqref="AL17:AV17">
    <cfRule type="cellIs" dxfId="97" priority="4" stopIfTrue="1" operator="lessThan">
      <formula>0</formula>
    </cfRule>
  </conditionalFormatting>
  <conditionalFormatting sqref="AL11:AV11">
    <cfRule type="cellIs" dxfId="96" priority="3" stopIfTrue="1" operator="lessThan">
      <formula>0</formula>
    </cfRule>
  </conditionalFormatting>
  <conditionalFormatting sqref="AL9:AV9">
    <cfRule type="cellIs" dxfId="95" priority="2" stopIfTrue="1" operator="lessThan">
      <formula>0</formula>
    </cfRule>
  </conditionalFormatting>
  <conditionalFormatting sqref="AL42:AV42">
    <cfRule type="cellIs" dxfId="94" priority="1" stopIfTrue="1" operator="lessThan">
      <formula>0</formula>
    </cfRule>
  </conditionalFormatting>
  <dataValidations count="1">
    <dataValidation type="whole" errorStyle="information" allowBlank="1" showInputMessage="1" showErrorMessage="1" error="Value entered should be between 0 and 59" sqref="Y6:Y164 U6:U164 Q6:Q164 O6:O164 M6:M164 S6:S164 K6:K164 I6:I164 G6:G164 E6:E164 C6:C164 W6:W164">
      <formula1>0</formula1>
      <formula2>59</formula2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68"/>
  <sheetViews>
    <sheetView tabSelected="1" workbookViewId="0">
      <selection activeCell="A4" sqref="A4"/>
    </sheetView>
  </sheetViews>
  <sheetFormatPr defaultRowHeight="15" x14ac:dyDescent="0.25"/>
  <cols>
    <col min="1" max="1" width="29.85546875" customWidth="1"/>
    <col min="2" max="25" width="5.7109375" customWidth="1"/>
    <col min="26" max="37" width="10.7109375" customWidth="1"/>
  </cols>
  <sheetData>
    <row r="1" spans="1:48" ht="23.25" x14ac:dyDescent="0.35">
      <c r="A1" s="13" t="s">
        <v>24</v>
      </c>
    </row>
    <row r="3" spans="1:48" x14ac:dyDescent="0.25">
      <c r="A3" t="s">
        <v>8</v>
      </c>
      <c r="B3" s="24" t="s">
        <v>1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6" t="s">
        <v>4</v>
      </c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8"/>
      <c r="AL3" s="26" t="s">
        <v>5</v>
      </c>
      <c r="AM3" s="27"/>
      <c r="AN3" s="27"/>
      <c r="AO3" s="27"/>
      <c r="AP3" s="27"/>
      <c r="AQ3" s="27"/>
      <c r="AR3" s="27"/>
      <c r="AS3" s="27"/>
      <c r="AT3" s="27"/>
      <c r="AU3" s="27"/>
      <c r="AV3" s="28"/>
    </row>
    <row r="4" spans="1:48" ht="45" x14ac:dyDescent="0.25">
      <c r="B4" s="14" t="s">
        <v>25</v>
      </c>
      <c r="C4" s="15"/>
      <c r="D4" s="20" t="s">
        <v>6</v>
      </c>
      <c r="E4" s="21"/>
      <c r="F4" s="14" t="s">
        <v>7</v>
      </c>
      <c r="G4" s="15"/>
      <c r="H4" s="14" t="s">
        <v>8</v>
      </c>
      <c r="I4" s="15"/>
      <c r="J4" s="29" t="s">
        <v>9</v>
      </c>
      <c r="K4" s="30"/>
      <c r="L4" s="14" t="s">
        <v>10</v>
      </c>
      <c r="M4" s="15"/>
      <c r="N4" s="14" t="s">
        <v>11</v>
      </c>
      <c r="O4" s="15"/>
      <c r="P4" s="14" t="s">
        <v>12</v>
      </c>
      <c r="Q4" s="15"/>
      <c r="R4" s="14" t="s">
        <v>13</v>
      </c>
      <c r="S4" s="15"/>
      <c r="T4" s="29" t="s">
        <v>14</v>
      </c>
      <c r="U4" s="30"/>
      <c r="V4" s="14" t="s">
        <v>19</v>
      </c>
      <c r="W4" s="15"/>
      <c r="X4" s="29" t="s">
        <v>17</v>
      </c>
      <c r="Y4" s="31"/>
      <c r="Z4" s="22" t="s">
        <v>25</v>
      </c>
      <c r="AA4" s="22" t="s">
        <v>6</v>
      </c>
      <c r="AB4" s="22" t="s">
        <v>20</v>
      </c>
      <c r="AC4" s="22" t="s">
        <v>8</v>
      </c>
      <c r="AD4" s="22" t="s">
        <v>9</v>
      </c>
      <c r="AE4" s="22" t="s">
        <v>10</v>
      </c>
      <c r="AF4" s="22" t="s">
        <v>11</v>
      </c>
      <c r="AG4" s="22" t="s">
        <v>12</v>
      </c>
      <c r="AH4" s="22" t="s">
        <v>13</v>
      </c>
      <c r="AI4" s="22" t="s">
        <v>14</v>
      </c>
      <c r="AJ4" s="22" t="s">
        <v>19</v>
      </c>
      <c r="AK4" s="22" t="s">
        <v>17</v>
      </c>
      <c r="AL4" s="22" t="s">
        <v>21</v>
      </c>
      <c r="AM4" s="22" t="s">
        <v>22</v>
      </c>
      <c r="AN4" s="22" t="s">
        <v>8</v>
      </c>
      <c r="AO4" s="22" t="s">
        <v>9</v>
      </c>
      <c r="AP4" s="22" t="s">
        <v>10</v>
      </c>
      <c r="AQ4" s="22" t="s">
        <v>11</v>
      </c>
      <c r="AR4" s="22" t="s">
        <v>12</v>
      </c>
      <c r="AS4" s="22" t="s">
        <v>23</v>
      </c>
      <c r="AT4" s="22" t="s">
        <v>15</v>
      </c>
      <c r="AU4" s="22" t="s">
        <v>16</v>
      </c>
      <c r="AV4" s="22" t="s">
        <v>18</v>
      </c>
    </row>
    <row r="5" spans="1:48" ht="15.75" thickBot="1" x14ac:dyDescent="0.3">
      <c r="A5" s="1" t="s">
        <v>0</v>
      </c>
      <c r="B5" s="2" t="s">
        <v>2</v>
      </c>
      <c r="C5" s="3" t="s">
        <v>3</v>
      </c>
      <c r="D5" s="2" t="s">
        <v>2</v>
      </c>
      <c r="E5" s="3" t="s">
        <v>3</v>
      </c>
      <c r="F5" s="2" t="s">
        <v>2</v>
      </c>
      <c r="G5" s="3" t="s">
        <v>3</v>
      </c>
      <c r="H5" s="2" t="s">
        <v>2</v>
      </c>
      <c r="I5" s="3" t="s">
        <v>3</v>
      </c>
      <c r="J5" s="2" t="s">
        <v>2</v>
      </c>
      <c r="K5" s="4" t="s">
        <v>3</v>
      </c>
      <c r="L5" s="2" t="s">
        <v>2</v>
      </c>
      <c r="M5" s="3" t="s">
        <v>3</v>
      </c>
      <c r="N5" s="2" t="s">
        <v>2</v>
      </c>
      <c r="O5" s="3" t="s">
        <v>3</v>
      </c>
      <c r="P5" s="2" t="s">
        <v>2</v>
      </c>
      <c r="Q5" s="3" t="s">
        <v>3</v>
      </c>
      <c r="R5" s="2" t="s">
        <v>2</v>
      </c>
      <c r="S5" s="3" t="s">
        <v>3</v>
      </c>
      <c r="T5" s="2" t="s">
        <v>2</v>
      </c>
      <c r="U5" s="4" t="s">
        <v>3</v>
      </c>
      <c r="V5" s="2" t="s">
        <v>2</v>
      </c>
      <c r="W5" s="3" t="s">
        <v>3</v>
      </c>
      <c r="X5" s="2" t="s">
        <v>2</v>
      </c>
      <c r="Y5" s="4" t="s">
        <v>3</v>
      </c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</row>
    <row r="6" spans="1:48" ht="15.75" thickBot="1" x14ac:dyDescent="0.3">
      <c r="A6" s="16"/>
      <c r="B6" s="6"/>
      <c r="C6" s="7"/>
      <c r="D6" s="6"/>
      <c r="E6" s="7"/>
      <c r="F6" s="6"/>
      <c r="G6" s="7"/>
      <c r="H6" s="6"/>
      <c r="I6" s="7"/>
      <c r="J6" s="6"/>
      <c r="K6" s="7"/>
      <c r="L6" s="6"/>
      <c r="M6" s="7"/>
      <c r="N6" s="6"/>
      <c r="O6" s="7"/>
      <c r="P6" s="6"/>
      <c r="Q6" s="7"/>
      <c r="R6" s="6"/>
      <c r="S6" s="7"/>
      <c r="T6" s="6"/>
      <c r="U6" s="7"/>
      <c r="V6" s="6"/>
      <c r="W6" s="7"/>
      <c r="X6" s="6"/>
      <c r="Y6" s="7"/>
      <c r="Z6" s="5">
        <f t="shared" ref="Z6:Z85" si="0">TIMEVALUE(0&amp;":"&amp;IF(B6="",0,B6)&amp;":"&amp;IF(C6="",0,C6))</f>
        <v>0</v>
      </c>
      <c r="AA6" s="5">
        <f t="shared" ref="AA6:AA85" si="1">TIMEVALUE(0&amp;":"&amp;IF(D6="",0,D6)&amp;":"&amp;IF(E6="",0,E6))</f>
        <v>0</v>
      </c>
      <c r="AB6" s="5">
        <f t="shared" ref="AB6:AB85" si="2">TIMEVALUE(0&amp;":"&amp;IF(F6="",0,F6)&amp;":"&amp;IF(G6="",0,G6))</f>
        <v>0</v>
      </c>
      <c r="AC6" s="5">
        <f t="shared" ref="AC6:AC85" si="3">TIMEVALUE(0&amp;":"&amp;IF(H6="",0,H6)&amp;":"&amp;IF(I6="",0,I6))</f>
        <v>0</v>
      </c>
      <c r="AD6" s="5">
        <f t="shared" ref="AD6:AD85" si="4">TIMEVALUE(0&amp;":"&amp;IF(J6="",0,J6)&amp;":"&amp;IF(K6="",0,K6))</f>
        <v>0</v>
      </c>
      <c r="AE6" s="5">
        <f t="shared" ref="AE6:AE85" si="5">TIMEVALUE(0&amp;":"&amp;IF(L6="",0,L6)&amp;":"&amp;IF(M6="",0,M6))</f>
        <v>0</v>
      </c>
      <c r="AF6" s="5">
        <f t="shared" ref="AF6:AF85" si="6">TIMEVALUE(0&amp;":"&amp;IF(N6="",0,N6)&amp;":"&amp;IF(O6="",0,O6))</f>
        <v>0</v>
      </c>
      <c r="AG6" s="5">
        <f t="shared" ref="AG6:AG85" si="7">TIMEVALUE(0&amp;":"&amp;IF(P6="",0,P6)&amp;":"&amp;IF(Q6="",0,Q6))</f>
        <v>0</v>
      </c>
      <c r="AH6" s="5">
        <f t="shared" ref="AH6:AH85" si="8">TIMEVALUE(0&amp;":"&amp;IF(R6="",0,R6)&amp;":"&amp;IF(S6="",0,S6))</f>
        <v>0</v>
      </c>
      <c r="AI6" s="5">
        <f t="shared" ref="AI6:AI85" si="9">TIMEVALUE(0&amp;":"&amp;IF(T6="",0,T6)&amp;":"&amp;IF(U6="",0,U6))</f>
        <v>0</v>
      </c>
      <c r="AJ6" s="5">
        <f t="shared" ref="AJ6:AJ85" si="10">TIMEVALUE(0&amp;":"&amp;IF(V6="",0,V6)&amp;":"&amp;IF(W6="",0,W6))</f>
        <v>0</v>
      </c>
      <c r="AK6" s="5">
        <f t="shared" ref="AK6:AK85" si="11">TIMEVALUE(0&amp;":"&amp;IF(X6="",0,X6)&amp;":"&amp;IF(Y6="",0,Y6))</f>
        <v>0</v>
      </c>
      <c r="AL6" s="12" t="str">
        <f t="shared" ref="AL6:AV50" si="12">IFERROR(($Z6-AA6)/$Z6,"-")</f>
        <v>-</v>
      </c>
      <c r="AM6" s="12" t="str">
        <f t="shared" si="12"/>
        <v>-</v>
      </c>
      <c r="AN6" s="12" t="str">
        <f t="shared" si="12"/>
        <v>-</v>
      </c>
      <c r="AO6" s="12" t="str">
        <f t="shared" si="12"/>
        <v>-</v>
      </c>
      <c r="AP6" s="12" t="str">
        <f t="shared" si="12"/>
        <v>-</v>
      </c>
      <c r="AQ6" s="12" t="str">
        <f t="shared" si="12"/>
        <v>-</v>
      </c>
      <c r="AR6" s="12" t="str">
        <f t="shared" si="12"/>
        <v>-</v>
      </c>
      <c r="AS6" s="12" t="str">
        <f t="shared" si="12"/>
        <v>-</v>
      </c>
      <c r="AT6" s="12" t="str">
        <f t="shared" si="12"/>
        <v>-</v>
      </c>
      <c r="AU6" s="12" t="str">
        <f t="shared" si="12"/>
        <v>-</v>
      </c>
      <c r="AV6" s="12" t="str">
        <f t="shared" si="12"/>
        <v>-</v>
      </c>
    </row>
    <row r="7" spans="1:48" ht="15.75" thickBot="1" x14ac:dyDescent="0.3">
      <c r="A7" s="16" t="s">
        <v>34</v>
      </c>
      <c r="B7" s="6">
        <v>26</v>
      </c>
      <c r="C7" s="7">
        <v>12</v>
      </c>
      <c r="D7" s="6">
        <v>25</v>
      </c>
      <c r="E7" s="7">
        <v>25</v>
      </c>
      <c r="F7" s="6"/>
      <c r="G7" s="7"/>
      <c r="H7" s="6">
        <v>25</v>
      </c>
      <c r="I7" s="7">
        <v>58</v>
      </c>
      <c r="J7" s="6"/>
      <c r="K7" s="7"/>
      <c r="L7" s="6"/>
      <c r="M7" s="7"/>
      <c r="N7" s="6"/>
      <c r="O7" s="7"/>
      <c r="P7" s="6"/>
      <c r="Q7" s="7"/>
      <c r="R7" s="6"/>
      <c r="S7" s="7"/>
      <c r="T7" s="6"/>
      <c r="U7" s="7"/>
      <c r="V7" s="6"/>
      <c r="W7" s="7"/>
      <c r="X7" s="6"/>
      <c r="Y7" s="7"/>
      <c r="Z7" s="5">
        <f t="shared" si="0"/>
        <v>1.8194444444444444E-2</v>
      </c>
      <c r="AA7" s="5">
        <f t="shared" si="1"/>
        <v>1.7650462962962962E-2</v>
      </c>
      <c r="AB7" s="5">
        <f t="shared" si="2"/>
        <v>0</v>
      </c>
      <c r="AC7" s="5">
        <f t="shared" si="3"/>
        <v>1.8032407407407407E-2</v>
      </c>
      <c r="AD7" s="5">
        <f t="shared" si="4"/>
        <v>0</v>
      </c>
      <c r="AE7" s="5">
        <f t="shared" si="5"/>
        <v>0</v>
      </c>
      <c r="AF7" s="5">
        <f t="shared" si="6"/>
        <v>0</v>
      </c>
      <c r="AG7" s="5">
        <f t="shared" si="7"/>
        <v>0</v>
      </c>
      <c r="AH7" s="5">
        <f t="shared" si="8"/>
        <v>0</v>
      </c>
      <c r="AI7" s="5">
        <f t="shared" si="9"/>
        <v>0</v>
      </c>
      <c r="AJ7" s="5">
        <f t="shared" si="10"/>
        <v>0</v>
      </c>
      <c r="AK7" s="5">
        <f t="shared" si="11"/>
        <v>0</v>
      </c>
      <c r="AL7" s="10">
        <f t="shared" si="12"/>
        <v>2.9898218829516574E-2</v>
      </c>
      <c r="AM7" s="10">
        <f t="shared" si="12"/>
        <v>1</v>
      </c>
      <c r="AN7" s="10">
        <f t="shared" si="12"/>
        <v>8.9058524173027936E-3</v>
      </c>
      <c r="AO7" s="10">
        <f t="shared" si="12"/>
        <v>1</v>
      </c>
      <c r="AP7" s="10">
        <f t="shared" si="12"/>
        <v>1</v>
      </c>
      <c r="AQ7" s="10">
        <f t="shared" si="12"/>
        <v>1</v>
      </c>
      <c r="AR7" s="10">
        <f t="shared" si="12"/>
        <v>1</v>
      </c>
      <c r="AS7" s="10">
        <f t="shared" si="12"/>
        <v>1</v>
      </c>
      <c r="AT7" s="10">
        <f t="shared" si="12"/>
        <v>1</v>
      </c>
      <c r="AU7" s="10">
        <f t="shared" si="12"/>
        <v>1</v>
      </c>
      <c r="AV7" s="10">
        <f t="shared" si="12"/>
        <v>1</v>
      </c>
    </row>
    <row r="8" spans="1:48" ht="15.75" thickBot="1" x14ac:dyDescent="0.3">
      <c r="A8" s="16" t="s">
        <v>46</v>
      </c>
      <c r="B8" s="6">
        <v>17</v>
      </c>
      <c r="C8" s="7">
        <v>15</v>
      </c>
      <c r="D8" s="6">
        <v>18</v>
      </c>
      <c r="E8" s="7">
        <v>19</v>
      </c>
      <c r="F8" s="6">
        <v>19</v>
      </c>
      <c r="G8" s="7">
        <v>10</v>
      </c>
      <c r="H8" s="6">
        <v>17</v>
      </c>
      <c r="I8" s="7">
        <v>53</v>
      </c>
      <c r="J8" s="6"/>
      <c r="K8" s="7"/>
      <c r="L8" s="6"/>
      <c r="M8" s="7"/>
      <c r="N8" s="6"/>
      <c r="O8" s="7"/>
      <c r="P8" s="6"/>
      <c r="Q8" s="7"/>
      <c r="R8" s="6"/>
      <c r="S8" s="7"/>
      <c r="T8" s="6"/>
      <c r="U8" s="7"/>
      <c r="V8" s="6"/>
      <c r="W8" s="7"/>
      <c r="X8" s="6"/>
      <c r="Y8" s="7"/>
      <c r="Z8" s="5">
        <f t="shared" si="0"/>
        <v>1.1979166666666666E-2</v>
      </c>
      <c r="AA8" s="5">
        <f t="shared" si="1"/>
        <v>1.2719907407407407E-2</v>
      </c>
      <c r="AB8" s="5">
        <f t="shared" si="2"/>
        <v>1.3310185185185187E-2</v>
      </c>
      <c r="AC8" s="5">
        <f t="shared" si="3"/>
        <v>1.2418981481481482E-2</v>
      </c>
      <c r="AD8" s="5">
        <f t="shared" si="4"/>
        <v>0</v>
      </c>
      <c r="AE8" s="5">
        <f t="shared" si="5"/>
        <v>0</v>
      </c>
      <c r="AF8" s="5">
        <f t="shared" si="6"/>
        <v>0</v>
      </c>
      <c r="AG8" s="5">
        <f t="shared" si="7"/>
        <v>0</v>
      </c>
      <c r="AH8" s="5">
        <f t="shared" si="8"/>
        <v>0</v>
      </c>
      <c r="AI8" s="5">
        <f t="shared" si="9"/>
        <v>0</v>
      </c>
      <c r="AJ8" s="5">
        <f t="shared" si="10"/>
        <v>0</v>
      </c>
      <c r="AK8" s="5">
        <f t="shared" si="11"/>
        <v>0</v>
      </c>
      <c r="AL8" s="10">
        <f t="shared" si="12"/>
        <v>-6.1835748792270599E-2</v>
      </c>
      <c r="AM8" s="10">
        <f t="shared" si="12"/>
        <v>-0.11111111111111135</v>
      </c>
      <c r="AN8" s="10">
        <f t="shared" si="12"/>
        <v>-3.6714975845410773E-2</v>
      </c>
      <c r="AO8" s="10">
        <f t="shared" si="12"/>
        <v>1</v>
      </c>
      <c r="AP8" s="10">
        <f t="shared" si="12"/>
        <v>1</v>
      </c>
      <c r="AQ8" s="10">
        <f t="shared" si="12"/>
        <v>1</v>
      </c>
      <c r="AR8" s="10">
        <f t="shared" si="12"/>
        <v>1</v>
      </c>
      <c r="AS8" s="10">
        <f t="shared" si="12"/>
        <v>1</v>
      </c>
      <c r="AT8" s="10">
        <f t="shared" si="12"/>
        <v>1</v>
      </c>
      <c r="AU8" s="10">
        <f t="shared" si="12"/>
        <v>1</v>
      </c>
      <c r="AV8" s="10">
        <f t="shared" si="12"/>
        <v>1</v>
      </c>
    </row>
    <row r="9" spans="1:48" ht="15.75" thickBot="1" x14ac:dyDescent="0.3">
      <c r="A9" s="16" t="s">
        <v>60</v>
      </c>
      <c r="B9" s="6">
        <v>24</v>
      </c>
      <c r="C9" s="7">
        <v>48</v>
      </c>
      <c r="D9" s="6"/>
      <c r="E9" s="7"/>
      <c r="F9" s="6">
        <v>26</v>
      </c>
      <c r="G9" s="7">
        <v>9</v>
      </c>
      <c r="H9" s="6"/>
      <c r="I9" s="7"/>
      <c r="J9" s="6"/>
      <c r="K9" s="7"/>
      <c r="L9" s="6"/>
      <c r="M9" s="7"/>
      <c r="N9" s="6"/>
      <c r="O9" s="7"/>
      <c r="P9" s="6"/>
      <c r="Q9" s="7"/>
      <c r="R9" s="6"/>
      <c r="S9" s="7"/>
      <c r="T9" s="6"/>
      <c r="U9" s="7"/>
      <c r="V9" s="6"/>
      <c r="W9" s="7"/>
      <c r="X9" s="6"/>
      <c r="Y9" s="7"/>
      <c r="Z9" s="5">
        <f t="shared" si="0"/>
        <v>1.7222222222222222E-2</v>
      </c>
      <c r="AA9" s="5">
        <f t="shared" si="1"/>
        <v>0</v>
      </c>
      <c r="AB9" s="5">
        <f t="shared" si="2"/>
        <v>1.8159722222222219E-2</v>
      </c>
      <c r="AC9" s="5">
        <f t="shared" si="3"/>
        <v>0</v>
      </c>
      <c r="AD9" s="5">
        <f t="shared" si="4"/>
        <v>0</v>
      </c>
      <c r="AE9" s="5">
        <f t="shared" si="5"/>
        <v>0</v>
      </c>
      <c r="AF9" s="5">
        <f t="shared" si="6"/>
        <v>0</v>
      </c>
      <c r="AG9" s="5">
        <f t="shared" si="7"/>
        <v>0</v>
      </c>
      <c r="AH9" s="5">
        <f t="shared" si="8"/>
        <v>0</v>
      </c>
      <c r="AI9" s="5">
        <f t="shared" si="9"/>
        <v>0</v>
      </c>
      <c r="AJ9" s="5">
        <f t="shared" si="10"/>
        <v>0</v>
      </c>
      <c r="AK9" s="5">
        <f t="shared" si="11"/>
        <v>0</v>
      </c>
      <c r="AL9" s="10">
        <f t="shared" si="12"/>
        <v>1</v>
      </c>
      <c r="AM9" s="10">
        <f t="shared" si="12"/>
        <v>-5.443548387096759E-2</v>
      </c>
      <c r="AN9" s="10">
        <f t="shared" si="12"/>
        <v>1</v>
      </c>
      <c r="AO9" s="10">
        <f t="shared" si="12"/>
        <v>1</v>
      </c>
      <c r="AP9" s="10">
        <f t="shared" si="12"/>
        <v>1</v>
      </c>
      <c r="AQ9" s="10">
        <f t="shared" si="12"/>
        <v>1</v>
      </c>
      <c r="AR9" s="10">
        <f t="shared" si="12"/>
        <v>1</v>
      </c>
      <c r="AS9" s="10">
        <f t="shared" si="12"/>
        <v>1</v>
      </c>
      <c r="AT9" s="10">
        <f t="shared" si="12"/>
        <v>1</v>
      </c>
      <c r="AU9" s="10">
        <f t="shared" si="12"/>
        <v>1</v>
      </c>
      <c r="AV9" s="10">
        <f t="shared" si="12"/>
        <v>1</v>
      </c>
    </row>
    <row r="10" spans="1:48" ht="15.75" thickBot="1" x14ac:dyDescent="0.3">
      <c r="A10" s="16" t="s">
        <v>26</v>
      </c>
      <c r="B10" s="6">
        <v>20</v>
      </c>
      <c r="C10" s="7">
        <v>37</v>
      </c>
      <c r="D10" s="6">
        <v>21</v>
      </c>
      <c r="E10" s="7">
        <v>11</v>
      </c>
      <c r="F10" s="6">
        <v>21</v>
      </c>
      <c r="G10" s="7">
        <v>15</v>
      </c>
      <c r="H10" s="6">
        <v>26</v>
      </c>
      <c r="I10" s="7">
        <v>35</v>
      </c>
      <c r="J10" s="6"/>
      <c r="K10" s="7"/>
      <c r="L10" s="6"/>
      <c r="M10" s="7"/>
      <c r="N10" s="6"/>
      <c r="O10" s="7"/>
      <c r="P10" s="6"/>
      <c r="Q10" s="7"/>
      <c r="R10" s="6"/>
      <c r="S10" s="7"/>
      <c r="T10" s="6"/>
      <c r="U10" s="7"/>
      <c r="V10" s="6"/>
      <c r="W10" s="7"/>
      <c r="X10" s="6"/>
      <c r="Y10" s="7"/>
      <c r="Z10" s="5">
        <f t="shared" si="0"/>
        <v>1.4317129629629631E-2</v>
      </c>
      <c r="AA10" s="5">
        <f t="shared" si="1"/>
        <v>1.4710648148148148E-2</v>
      </c>
      <c r="AB10" s="5">
        <f t="shared" si="2"/>
        <v>1.4756944444444446E-2</v>
      </c>
      <c r="AC10" s="5">
        <f t="shared" si="3"/>
        <v>1.8460648148148146E-2</v>
      </c>
      <c r="AD10" s="5">
        <f t="shared" si="4"/>
        <v>0</v>
      </c>
      <c r="AE10" s="5">
        <f t="shared" si="5"/>
        <v>0</v>
      </c>
      <c r="AF10" s="5">
        <f t="shared" si="6"/>
        <v>0</v>
      </c>
      <c r="AG10" s="5">
        <f t="shared" si="7"/>
        <v>0</v>
      </c>
      <c r="AH10" s="5">
        <f t="shared" si="8"/>
        <v>0</v>
      </c>
      <c r="AI10" s="5">
        <f t="shared" si="9"/>
        <v>0</v>
      </c>
      <c r="AJ10" s="5">
        <f t="shared" si="10"/>
        <v>0</v>
      </c>
      <c r="AK10" s="5">
        <f t="shared" si="11"/>
        <v>0</v>
      </c>
      <c r="AL10" s="10">
        <f t="shared" si="12"/>
        <v>-2.7485852869846294E-2</v>
      </c>
      <c r="AM10" s="10">
        <f t="shared" si="12"/>
        <v>-3.0719482619240089E-2</v>
      </c>
      <c r="AN10" s="10">
        <f t="shared" si="12"/>
        <v>-0.28940986257073537</v>
      </c>
      <c r="AO10" s="10">
        <f t="shared" si="12"/>
        <v>1</v>
      </c>
      <c r="AP10" s="10">
        <f t="shared" si="12"/>
        <v>1</v>
      </c>
      <c r="AQ10" s="10">
        <f t="shared" si="12"/>
        <v>1</v>
      </c>
      <c r="AR10" s="10">
        <f t="shared" si="12"/>
        <v>1</v>
      </c>
      <c r="AS10" s="10">
        <f t="shared" si="12"/>
        <v>1</v>
      </c>
      <c r="AT10" s="10">
        <f t="shared" si="12"/>
        <v>1</v>
      </c>
      <c r="AU10" s="10">
        <f t="shared" si="12"/>
        <v>1</v>
      </c>
      <c r="AV10" s="10">
        <f t="shared" si="12"/>
        <v>1</v>
      </c>
    </row>
    <row r="11" spans="1:48" ht="15.75" thickBot="1" x14ac:dyDescent="0.3">
      <c r="A11" s="16" t="s">
        <v>63</v>
      </c>
      <c r="B11" s="6">
        <v>20</v>
      </c>
      <c r="C11" s="7">
        <v>54</v>
      </c>
      <c r="D11" s="6"/>
      <c r="E11" s="7"/>
      <c r="F11" s="6"/>
      <c r="G11" s="7"/>
      <c r="H11" s="6">
        <v>20</v>
      </c>
      <c r="I11" s="7">
        <v>40</v>
      </c>
      <c r="J11" s="6"/>
      <c r="K11" s="7"/>
      <c r="L11" s="6"/>
      <c r="M11" s="7"/>
      <c r="N11" s="6"/>
      <c r="O11" s="7"/>
      <c r="P11" s="6"/>
      <c r="Q11" s="7"/>
      <c r="R11" s="6"/>
      <c r="S11" s="7"/>
      <c r="T11" s="6"/>
      <c r="U11" s="7"/>
      <c r="V11" s="6"/>
      <c r="W11" s="7"/>
      <c r="X11" s="6"/>
      <c r="Y11" s="7"/>
      <c r="Z11" s="5">
        <f t="shared" si="0"/>
        <v>1.4513888888888889E-2</v>
      </c>
      <c r="AA11" s="5">
        <f t="shared" si="1"/>
        <v>0</v>
      </c>
      <c r="AB11" s="5">
        <f t="shared" si="2"/>
        <v>0</v>
      </c>
      <c r="AC11" s="5">
        <f t="shared" si="3"/>
        <v>1.4351851851851852E-2</v>
      </c>
      <c r="AD11" s="5">
        <f t="shared" si="4"/>
        <v>0</v>
      </c>
      <c r="AE11" s="5">
        <f t="shared" si="5"/>
        <v>0</v>
      </c>
      <c r="AF11" s="5">
        <f t="shared" si="6"/>
        <v>0</v>
      </c>
      <c r="AG11" s="5">
        <f t="shared" si="7"/>
        <v>0</v>
      </c>
      <c r="AH11" s="5">
        <f t="shared" si="8"/>
        <v>0</v>
      </c>
      <c r="AI11" s="5">
        <f t="shared" si="9"/>
        <v>0</v>
      </c>
      <c r="AJ11" s="5">
        <f t="shared" si="10"/>
        <v>0</v>
      </c>
      <c r="AK11" s="5">
        <f t="shared" si="11"/>
        <v>0</v>
      </c>
      <c r="AL11" s="10">
        <f t="shared" si="12"/>
        <v>1</v>
      </c>
      <c r="AM11" s="10">
        <f t="shared" si="12"/>
        <v>1</v>
      </c>
      <c r="AN11" s="10">
        <f t="shared" si="12"/>
        <v>1.1164274322169052E-2</v>
      </c>
      <c r="AO11" s="10">
        <f t="shared" si="12"/>
        <v>1</v>
      </c>
      <c r="AP11" s="10">
        <f t="shared" si="12"/>
        <v>1</v>
      </c>
      <c r="AQ11" s="10">
        <f t="shared" si="12"/>
        <v>1</v>
      </c>
      <c r="AR11" s="10">
        <f t="shared" si="12"/>
        <v>1</v>
      </c>
      <c r="AS11" s="10">
        <f t="shared" si="12"/>
        <v>1</v>
      </c>
      <c r="AT11" s="10">
        <f t="shared" si="12"/>
        <v>1</v>
      </c>
      <c r="AU11" s="10">
        <f t="shared" si="12"/>
        <v>1</v>
      </c>
      <c r="AV11" s="10">
        <f t="shared" si="12"/>
        <v>1</v>
      </c>
    </row>
    <row r="12" spans="1:48" ht="15.75" thickBot="1" x14ac:dyDescent="0.3">
      <c r="A12" s="16" t="s">
        <v>59</v>
      </c>
      <c r="B12" s="6">
        <v>24</v>
      </c>
      <c r="C12" s="7">
        <v>43</v>
      </c>
      <c r="D12" s="6"/>
      <c r="E12" s="7"/>
      <c r="F12" s="6">
        <v>25</v>
      </c>
      <c r="G12" s="7">
        <v>53</v>
      </c>
      <c r="H12" s="6">
        <v>24</v>
      </c>
      <c r="I12" s="7">
        <v>39</v>
      </c>
      <c r="J12" s="6"/>
      <c r="K12" s="7"/>
      <c r="L12" s="6"/>
      <c r="M12" s="7"/>
      <c r="N12" s="6"/>
      <c r="O12" s="7"/>
      <c r="P12" s="6"/>
      <c r="Q12" s="7"/>
      <c r="R12" s="6"/>
      <c r="S12" s="7"/>
      <c r="T12" s="6"/>
      <c r="U12" s="7"/>
      <c r="V12" s="6"/>
      <c r="W12" s="7"/>
      <c r="X12" s="6"/>
      <c r="Y12" s="7"/>
      <c r="Z12" s="5">
        <f t="shared" si="0"/>
        <v>1.7164351851851851E-2</v>
      </c>
      <c r="AA12" s="5">
        <f t="shared" si="1"/>
        <v>0</v>
      </c>
      <c r="AB12" s="5">
        <f t="shared" si="2"/>
        <v>1.7974537037037035E-2</v>
      </c>
      <c r="AC12" s="5">
        <f t="shared" si="3"/>
        <v>1.7118055555555556E-2</v>
      </c>
      <c r="AD12" s="5">
        <f t="shared" si="4"/>
        <v>0</v>
      </c>
      <c r="AE12" s="5">
        <f t="shared" si="5"/>
        <v>0</v>
      </c>
      <c r="AF12" s="5">
        <f t="shared" si="6"/>
        <v>0</v>
      </c>
      <c r="AG12" s="5">
        <f t="shared" si="7"/>
        <v>0</v>
      </c>
      <c r="AH12" s="5">
        <f t="shared" si="8"/>
        <v>0</v>
      </c>
      <c r="AI12" s="5">
        <f t="shared" si="9"/>
        <v>0</v>
      </c>
      <c r="AJ12" s="5">
        <f t="shared" si="10"/>
        <v>0</v>
      </c>
      <c r="AK12" s="5">
        <f t="shared" si="11"/>
        <v>0</v>
      </c>
      <c r="AL12" s="10">
        <f t="shared" si="12"/>
        <v>1</v>
      </c>
      <c r="AM12" s="10">
        <f t="shared" si="12"/>
        <v>-4.7201618341200242E-2</v>
      </c>
      <c r="AN12" s="10">
        <f t="shared" si="12"/>
        <v>2.6972353337827554E-3</v>
      </c>
      <c r="AO12" s="10">
        <f t="shared" si="12"/>
        <v>1</v>
      </c>
      <c r="AP12" s="10">
        <f t="shared" si="12"/>
        <v>1</v>
      </c>
      <c r="AQ12" s="10">
        <f t="shared" si="12"/>
        <v>1</v>
      </c>
      <c r="AR12" s="10">
        <f t="shared" si="12"/>
        <v>1</v>
      </c>
      <c r="AS12" s="10">
        <f t="shared" si="12"/>
        <v>1</v>
      </c>
      <c r="AT12" s="10">
        <f t="shared" si="12"/>
        <v>1</v>
      </c>
      <c r="AU12" s="10">
        <f t="shared" si="12"/>
        <v>1</v>
      </c>
      <c r="AV12" s="10">
        <f t="shared" si="12"/>
        <v>1</v>
      </c>
    </row>
    <row r="13" spans="1:48" ht="15.75" thickBot="1" x14ac:dyDescent="0.3">
      <c r="A13" s="16" t="s">
        <v>55</v>
      </c>
      <c r="B13" s="6">
        <v>21</v>
      </c>
      <c r="C13" s="7">
        <v>46</v>
      </c>
      <c r="D13" s="6"/>
      <c r="E13" s="7"/>
      <c r="F13" s="6">
        <v>21</v>
      </c>
      <c r="G13" s="7">
        <v>48</v>
      </c>
      <c r="H13" s="6">
        <v>20</v>
      </c>
      <c r="I13" s="7">
        <v>46</v>
      </c>
      <c r="J13" s="6"/>
      <c r="K13" s="7"/>
      <c r="L13" s="6"/>
      <c r="M13" s="7"/>
      <c r="N13" s="6"/>
      <c r="O13" s="7"/>
      <c r="P13" s="6"/>
      <c r="Q13" s="7"/>
      <c r="R13" s="6"/>
      <c r="S13" s="7"/>
      <c r="T13" s="6"/>
      <c r="U13" s="7"/>
      <c r="V13" s="6"/>
      <c r="W13" s="7"/>
      <c r="X13" s="6"/>
      <c r="Y13" s="7"/>
      <c r="Z13" s="5">
        <f t="shared" si="0"/>
        <v>1.511574074074074E-2</v>
      </c>
      <c r="AA13" s="5">
        <f t="shared" si="1"/>
        <v>0</v>
      </c>
      <c r="AB13" s="5">
        <f t="shared" si="2"/>
        <v>1.5138888888888889E-2</v>
      </c>
      <c r="AC13" s="5">
        <f t="shared" si="3"/>
        <v>1.4421296296296295E-2</v>
      </c>
      <c r="AD13" s="5">
        <f t="shared" si="4"/>
        <v>0</v>
      </c>
      <c r="AE13" s="5">
        <f t="shared" si="5"/>
        <v>0</v>
      </c>
      <c r="AF13" s="5">
        <f t="shared" si="6"/>
        <v>0</v>
      </c>
      <c r="AG13" s="5">
        <f t="shared" si="7"/>
        <v>0</v>
      </c>
      <c r="AH13" s="5">
        <f t="shared" si="8"/>
        <v>0</v>
      </c>
      <c r="AI13" s="5">
        <f t="shared" si="9"/>
        <v>0</v>
      </c>
      <c r="AJ13" s="5">
        <f t="shared" si="10"/>
        <v>0</v>
      </c>
      <c r="AK13" s="5">
        <f t="shared" si="11"/>
        <v>0</v>
      </c>
      <c r="AL13" s="10">
        <f t="shared" si="12"/>
        <v>1</v>
      </c>
      <c r="AM13" s="10">
        <f t="shared" si="12"/>
        <v>-1.531393568147062E-3</v>
      </c>
      <c r="AN13" s="10">
        <f t="shared" si="12"/>
        <v>4.5941807044410483E-2</v>
      </c>
      <c r="AO13" s="10">
        <f t="shared" si="12"/>
        <v>1</v>
      </c>
      <c r="AP13" s="10">
        <f t="shared" si="12"/>
        <v>1</v>
      </c>
      <c r="AQ13" s="10">
        <f t="shared" si="12"/>
        <v>1</v>
      </c>
      <c r="AR13" s="10">
        <f t="shared" si="12"/>
        <v>1</v>
      </c>
      <c r="AS13" s="10">
        <f t="shared" si="12"/>
        <v>1</v>
      </c>
      <c r="AT13" s="10">
        <f t="shared" si="12"/>
        <v>1</v>
      </c>
      <c r="AU13" s="10">
        <f t="shared" si="12"/>
        <v>1</v>
      </c>
      <c r="AV13" s="10">
        <f t="shared" si="12"/>
        <v>1</v>
      </c>
    </row>
    <row r="14" spans="1:48" ht="15.75" thickBot="1" x14ac:dyDescent="0.3">
      <c r="A14" s="16" t="s">
        <v>31</v>
      </c>
      <c r="B14" s="6">
        <v>27</v>
      </c>
      <c r="C14" s="7">
        <v>43</v>
      </c>
      <c r="D14" s="6">
        <v>30</v>
      </c>
      <c r="E14" s="7">
        <v>44</v>
      </c>
      <c r="F14" s="6">
        <v>30</v>
      </c>
      <c r="G14" s="7">
        <v>28</v>
      </c>
      <c r="H14" s="6">
        <v>31</v>
      </c>
      <c r="I14" s="7">
        <v>0</v>
      </c>
      <c r="J14" s="6"/>
      <c r="K14" s="7"/>
      <c r="L14" s="6"/>
      <c r="M14" s="7"/>
      <c r="N14" s="6"/>
      <c r="O14" s="7"/>
      <c r="P14" s="6"/>
      <c r="Q14" s="7"/>
      <c r="R14" s="6"/>
      <c r="S14" s="7"/>
      <c r="T14" s="6"/>
      <c r="U14" s="7"/>
      <c r="V14" s="6"/>
      <c r="W14" s="7"/>
      <c r="X14" s="6"/>
      <c r="Y14" s="7"/>
      <c r="Z14" s="5">
        <f t="shared" si="0"/>
        <v>1.9247685185185184E-2</v>
      </c>
      <c r="AA14" s="5">
        <f t="shared" si="1"/>
        <v>2.1342592592592594E-2</v>
      </c>
      <c r="AB14" s="5">
        <f t="shared" si="2"/>
        <v>2.1157407407407406E-2</v>
      </c>
      <c r="AC14" s="5">
        <f t="shared" si="3"/>
        <v>2.1527777777777781E-2</v>
      </c>
      <c r="AD14" s="5">
        <f t="shared" si="4"/>
        <v>0</v>
      </c>
      <c r="AE14" s="5">
        <f t="shared" si="5"/>
        <v>0</v>
      </c>
      <c r="AF14" s="5">
        <f t="shared" si="6"/>
        <v>0</v>
      </c>
      <c r="AG14" s="5">
        <f t="shared" si="7"/>
        <v>0</v>
      </c>
      <c r="AH14" s="5">
        <f t="shared" si="8"/>
        <v>0</v>
      </c>
      <c r="AI14" s="5">
        <f t="shared" si="9"/>
        <v>0</v>
      </c>
      <c r="AJ14" s="5">
        <f t="shared" si="10"/>
        <v>0</v>
      </c>
      <c r="AK14" s="5">
        <f t="shared" si="11"/>
        <v>0</v>
      </c>
      <c r="AL14" s="10">
        <f t="shared" si="12"/>
        <v>-0.10883944678292257</v>
      </c>
      <c r="AM14" s="10">
        <f t="shared" si="12"/>
        <v>-9.921828021647626E-2</v>
      </c>
      <c r="AN14" s="10">
        <f t="shared" si="12"/>
        <v>-0.11846061334936887</v>
      </c>
      <c r="AO14" s="10">
        <f t="shared" si="12"/>
        <v>1</v>
      </c>
      <c r="AP14" s="10">
        <f t="shared" si="12"/>
        <v>1</v>
      </c>
      <c r="AQ14" s="10">
        <f t="shared" si="12"/>
        <v>1</v>
      </c>
      <c r="AR14" s="10">
        <f t="shared" si="12"/>
        <v>1</v>
      </c>
      <c r="AS14" s="10">
        <f t="shared" si="12"/>
        <v>1</v>
      </c>
      <c r="AT14" s="10">
        <f t="shared" si="12"/>
        <v>1</v>
      </c>
      <c r="AU14" s="10">
        <f t="shared" si="12"/>
        <v>1</v>
      </c>
      <c r="AV14" s="10">
        <f t="shared" si="12"/>
        <v>1</v>
      </c>
    </row>
    <row r="15" spans="1:48" ht="15.75" thickBot="1" x14ac:dyDescent="0.3">
      <c r="A15" s="16" t="s">
        <v>33</v>
      </c>
      <c r="B15" s="6">
        <v>25</v>
      </c>
      <c r="C15" s="7">
        <v>19</v>
      </c>
      <c r="D15" s="6">
        <v>25</v>
      </c>
      <c r="E15" s="7">
        <v>2</v>
      </c>
      <c r="F15" s="6"/>
      <c r="G15" s="7"/>
      <c r="H15" s="6"/>
      <c r="I15" s="7"/>
      <c r="J15" s="6"/>
      <c r="K15" s="7"/>
      <c r="L15" s="6"/>
      <c r="M15" s="7"/>
      <c r="N15" s="6"/>
      <c r="O15" s="7"/>
      <c r="P15" s="6"/>
      <c r="Q15" s="7"/>
      <c r="R15" s="6"/>
      <c r="S15" s="7"/>
      <c r="T15" s="6"/>
      <c r="U15" s="7"/>
      <c r="V15" s="6"/>
      <c r="W15" s="7"/>
      <c r="X15" s="6"/>
      <c r="Y15" s="7"/>
      <c r="Z15" s="5">
        <f t="shared" si="0"/>
        <v>1.758101851851852E-2</v>
      </c>
      <c r="AA15" s="5">
        <f t="shared" si="1"/>
        <v>1.7384259259259262E-2</v>
      </c>
      <c r="AB15" s="5">
        <f t="shared" si="2"/>
        <v>0</v>
      </c>
      <c r="AC15" s="5">
        <f t="shared" si="3"/>
        <v>0</v>
      </c>
      <c r="AD15" s="5">
        <f t="shared" si="4"/>
        <v>0</v>
      </c>
      <c r="AE15" s="5">
        <f t="shared" si="5"/>
        <v>0</v>
      </c>
      <c r="AF15" s="5">
        <f t="shared" si="6"/>
        <v>0</v>
      </c>
      <c r="AG15" s="5">
        <f t="shared" si="7"/>
        <v>0</v>
      </c>
      <c r="AH15" s="5">
        <f t="shared" si="8"/>
        <v>0</v>
      </c>
      <c r="AI15" s="5">
        <f t="shared" si="9"/>
        <v>0</v>
      </c>
      <c r="AJ15" s="5">
        <f t="shared" si="10"/>
        <v>0</v>
      </c>
      <c r="AK15" s="5">
        <f t="shared" si="11"/>
        <v>0</v>
      </c>
      <c r="AL15" s="10">
        <f t="shared" si="12"/>
        <v>1.1191573403554877E-2</v>
      </c>
      <c r="AM15" s="10">
        <f t="shared" si="12"/>
        <v>1</v>
      </c>
      <c r="AN15" s="10">
        <f t="shared" si="12"/>
        <v>1</v>
      </c>
      <c r="AO15" s="10">
        <f t="shared" si="12"/>
        <v>1</v>
      </c>
      <c r="AP15" s="10">
        <f t="shared" si="12"/>
        <v>1</v>
      </c>
      <c r="AQ15" s="10">
        <f t="shared" si="12"/>
        <v>1</v>
      </c>
      <c r="AR15" s="10">
        <f t="shared" si="12"/>
        <v>1</v>
      </c>
      <c r="AS15" s="10">
        <f t="shared" si="12"/>
        <v>1</v>
      </c>
      <c r="AT15" s="10">
        <f t="shared" si="12"/>
        <v>1</v>
      </c>
      <c r="AU15" s="10">
        <f t="shared" si="12"/>
        <v>1</v>
      </c>
      <c r="AV15" s="10">
        <f t="shared" si="12"/>
        <v>1</v>
      </c>
    </row>
    <row r="16" spans="1:48" ht="15.75" thickBot="1" x14ac:dyDescent="0.3">
      <c r="A16" s="16" t="s">
        <v>54</v>
      </c>
      <c r="B16" s="6">
        <v>20</v>
      </c>
      <c r="C16" s="7">
        <v>52</v>
      </c>
      <c r="D16" s="6"/>
      <c r="E16" s="7"/>
      <c r="F16" s="6">
        <v>21</v>
      </c>
      <c r="G16" s="7">
        <v>14</v>
      </c>
      <c r="H16" s="6">
        <v>20</v>
      </c>
      <c r="I16" s="7">
        <v>49</v>
      </c>
      <c r="J16" s="6"/>
      <c r="K16" s="7"/>
      <c r="L16" s="6"/>
      <c r="M16" s="7"/>
      <c r="N16" s="6"/>
      <c r="O16" s="7"/>
      <c r="P16" s="6"/>
      <c r="Q16" s="7"/>
      <c r="R16" s="6"/>
      <c r="S16" s="7"/>
      <c r="T16" s="6"/>
      <c r="U16" s="7"/>
      <c r="V16" s="6"/>
      <c r="W16" s="7"/>
      <c r="X16" s="6"/>
      <c r="Y16" s="7"/>
      <c r="Z16" s="5">
        <f t="shared" si="0"/>
        <v>1.4490740740740742E-2</v>
      </c>
      <c r="AA16" s="5">
        <f t="shared" si="1"/>
        <v>0</v>
      </c>
      <c r="AB16" s="5">
        <f t="shared" si="2"/>
        <v>1.4745370370370372E-2</v>
      </c>
      <c r="AC16" s="5">
        <f t="shared" si="3"/>
        <v>1.4456018518518519E-2</v>
      </c>
      <c r="AD16" s="5">
        <f t="shared" si="4"/>
        <v>0</v>
      </c>
      <c r="AE16" s="5">
        <f t="shared" si="5"/>
        <v>0</v>
      </c>
      <c r="AF16" s="5">
        <f t="shared" si="6"/>
        <v>0</v>
      </c>
      <c r="AG16" s="5">
        <f t="shared" si="7"/>
        <v>0</v>
      </c>
      <c r="AH16" s="5">
        <f t="shared" si="8"/>
        <v>0</v>
      </c>
      <c r="AI16" s="5">
        <f t="shared" si="9"/>
        <v>0</v>
      </c>
      <c r="AJ16" s="5">
        <f t="shared" si="10"/>
        <v>0</v>
      </c>
      <c r="AK16" s="5">
        <f t="shared" si="11"/>
        <v>0</v>
      </c>
      <c r="AL16" s="10">
        <f t="shared" si="12"/>
        <v>1</v>
      </c>
      <c r="AM16" s="10">
        <f t="shared" si="12"/>
        <v>-1.7571884984025631E-2</v>
      </c>
      <c r="AN16" s="10">
        <f t="shared" si="12"/>
        <v>2.396166134185319E-3</v>
      </c>
      <c r="AO16" s="10">
        <f t="shared" si="12"/>
        <v>1</v>
      </c>
      <c r="AP16" s="10">
        <f t="shared" si="12"/>
        <v>1</v>
      </c>
      <c r="AQ16" s="10">
        <f t="shared" si="12"/>
        <v>1</v>
      </c>
      <c r="AR16" s="10">
        <f t="shared" si="12"/>
        <v>1</v>
      </c>
      <c r="AS16" s="10">
        <f t="shared" si="12"/>
        <v>1</v>
      </c>
      <c r="AT16" s="10">
        <f t="shared" si="12"/>
        <v>1</v>
      </c>
      <c r="AU16" s="10">
        <f t="shared" si="12"/>
        <v>1</v>
      </c>
      <c r="AV16" s="10">
        <f t="shared" si="12"/>
        <v>1</v>
      </c>
    </row>
    <row r="17" spans="1:48" ht="15.75" thickBot="1" x14ac:dyDescent="0.3">
      <c r="A17" s="16" t="s">
        <v>45</v>
      </c>
      <c r="B17" s="6">
        <v>27</v>
      </c>
      <c r="C17" s="7">
        <v>21</v>
      </c>
      <c r="D17" s="6">
        <v>31</v>
      </c>
      <c r="E17" s="7">
        <v>14</v>
      </c>
      <c r="F17" s="6">
        <v>30</v>
      </c>
      <c r="G17" s="7">
        <v>0</v>
      </c>
      <c r="H17" s="6"/>
      <c r="I17" s="7"/>
      <c r="J17" s="6"/>
      <c r="K17" s="7"/>
      <c r="L17" s="6"/>
      <c r="M17" s="7"/>
      <c r="N17" s="6"/>
      <c r="O17" s="7"/>
      <c r="P17" s="6"/>
      <c r="Q17" s="7"/>
      <c r="R17" s="6"/>
      <c r="S17" s="7"/>
      <c r="T17" s="6"/>
      <c r="U17" s="7"/>
      <c r="V17" s="6"/>
      <c r="W17" s="7"/>
      <c r="X17" s="6"/>
      <c r="Y17" s="7"/>
      <c r="Z17" s="5">
        <f t="shared" si="0"/>
        <v>1.8993055555555558E-2</v>
      </c>
      <c r="AA17" s="5">
        <f t="shared" si="1"/>
        <v>2.1689814814814815E-2</v>
      </c>
      <c r="AB17" s="5">
        <f t="shared" si="2"/>
        <v>2.0833333333333332E-2</v>
      </c>
      <c r="AC17" s="5">
        <f t="shared" si="3"/>
        <v>0</v>
      </c>
      <c r="AD17" s="5">
        <f t="shared" si="4"/>
        <v>0</v>
      </c>
      <c r="AE17" s="5">
        <f t="shared" si="5"/>
        <v>0</v>
      </c>
      <c r="AF17" s="5">
        <f t="shared" si="6"/>
        <v>0</v>
      </c>
      <c r="AG17" s="5">
        <f t="shared" si="7"/>
        <v>0</v>
      </c>
      <c r="AH17" s="5">
        <f t="shared" si="8"/>
        <v>0</v>
      </c>
      <c r="AI17" s="5">
        <f t="shared" si="9"/>
        <v>0</v>
      </c>
      <c r="AJ17" s="5">
        <f t="shared" si="10"/>
        <v>0</v>
      </c>
      <c r="AK17" s="5">
        <f t="shared" si="11"/>
        <v>0</v>
      </c>
      <c r="AL17" s="10">
        <f t="shared" si="12"/>
        <v>-0.1419865935405239</v>
      </c>
      <c r="AM17" s="10">
        <f t="shared" si="12"/>
        <v>-9.6892138939670719E-2</v>
      </c>
      <c r="AN17" s="10">
        <f t="shared" si="12"/>
        <v>1</v>
      </c>
      <c r="AO17" s="10">
        <f t="shared" si="12"/>
        <v>1</v>
      </c>
      <c r="AP17" s="10">
        <f t="shared" si="12"/>
        <v>1</v>
      </c>
      <c r="AQ17" s="10">
        <f t="shared" si="12"/>
        <v>1</v>
      </c>
      <c r="AR17" s="10">
        <f t="shared" si="12"/>
        <v>1</v>
      </c>
      <c r="AS17" s="10">
        <f t="shared" si="12"/>
        <v>1</v>
      </c>
      <c r="AT17" s="10">
        <f t="shared" si="12"/>
        <v>1</v>
      </c>
      <c r="AU17" s="10">
        <f t="shared" si="12"/>
        <v>1</v>
      </c>
      <c r="AV17" s="10">
        <f t="shared" si="12"/>
        <v>1</v>
      </c>
    </row>
    <row r="18" spans="1:48" ht="15.75" thickBot="1" x14ac:dyDescent="0.3">
      <c r="A18" s="16" t="s">
        <v>58</v>
      </c>
      <c r="B18" s="6">
        <v>22</v>
      </c>
      <c r="C18" s="7">
        <v>23</v>
      </c>
      <c r="D18" s="6"/>
      <c r="E18" s="7"/>
      <c r="F18" s="6">
        <v>24</v>
      </c>
      <c r="G18" s="7">
        <v>43</v>
      </c>
      <c r="H18" s="6"/>
      <c r="I18" s="7"/>
      <c r="J18" s="6"/>
      <c r="K18" s="7"/>
      <c r="L18" s="6"/>
      <c r="M18" s="7"/>
      <c r="N18" s="6"/>
      <c r="O18" s="7"/>
      <c r="P18" s="6"/>
      <c r="Q18" s="7"/>
      <c r="R18" s="6"/>
      <c r="S18" s="7"/>
      <c r="T18" s="6"/>
      <c r="U18" s="7"/>
      <c r="V18" s="6"/>
      <c r="W18" s="7"/>
      <c r="X18" s="6"/>
      <c r="Y18" s="7"/>
      <c r="Z18" s="5">
        <f t="shared" si="0"/>
        <v>1.554398148148148E-2</v>
      </c>
      <c r="AA18" s="5">
        <f t="shared" si="1"/>
        <v>0</v>
      </c>
      <c r="AB18" s="5">
        <f t="shared" si="2"/>
        <v>1.7164351851851851E-2</v>
      </c>
      <c r="AC18" s="5">
        <f t="shared" si="3"/>
        <v>0</v>
      </c>
      <c r="AD18" s="5">
        <f t="shared" si="4"/>
        <v>0</v>
      </c>
      <c r="AE18" s="5">
        <f t="shared" si="5"/>
        <v>0</v>
      </c>
      <c r="AF18" s="5">
        <f t="shared" si="6"/>
        <v>0</v>
      </c>
      <c r="AG18" s="5">
        <f t="shared" si="7"/>
        <v>0</v>
      </c>
      <c r="AH18" s="5">
        <f t="shared" si="8"/>
        <v>0</v>
      </c>
      <c r="AI18" s="5">
        <f t="shared" si="9"/>
        <v>0</v>
      </c>
      <c r="AJ18" s="5">
        <f t="shared" si="10"/>
        <v>0</v>
      </c>
      <c r="AK18" s="5">
        <f t="shared" si="11"/>
        <v>0</v>
      </c>
      <c r="AL18" s="10">
        <f t="shared" si="12"/>
        <v>1</v>
      </c>
      <c r="AM18" s="10">
        <f t="shared" si="12"/>
        <v>-0.10424422933730459</v>
      </c>
      <c r="AN18" s="10">
        <f t="shared" si="12"/>
        <v>1</v>
      </c>
      <c r="AO18" s="10">
        <f t="shared" si="12"/>
        <v>1</v>
      </c>
      <c r="AP18" s="10">
        <f t="shared" si="12"/>
        <v>1</v>
      </c>
      <c r="AQ18" s="10">
        <f t="shared" si="12"/>
        <v>1</v>
      </c>
      <c r="AR18" s="10">
        <f t="shared" si="12"/>
        <v>1</v>
      </c>
      <c r="AS18" s="10">
        <f t="shared" si="12"/>
        <v>1</v>
      </c>
      <c r="AT18" s="10">
        <f t="shared" si="12"/>
        <v>1</v>
      </c>
      <c r="AU18" s="10">
        <f t="shared" si="12"/>
        <v>1</v>
      </c>
      <c r="AV18" s="10">
        <f t="shared" si="12"/>
        <v>1</v>
      </c>
    </row>
    <row r="19" spans="1:48" ht="15.75" thickBot="1" x14ac:dyDescent="0.3">
      <c r="A19" s="16" t="s">
        <v>37</v>
      </c>
      <c r="B19" s="6">
        <v>22</v>
      </c>
      <c r="C19" s="7">
        <v>14</v>
      </c>
      <c r="D19" s="6">
        <v>23</v>
      </c>
      <c r="E19" s="7">
        <v>54</v>
      </c>
      <c r="F19" s="6">
        <v>24</v>
      </c>
      <c r="G19" s="7">
        <v>32</v>
      </c>
      <c r="H19" s="6"/>
      <c r="I19" s="7"/>
      <c r="J19" s="6"/>
      <c r="K19" s="7"/>
      <c r="L19" s="6"/>
      <c r="M19" s="7"/>
      <c r="N19" s="6"/>
      <c r="O19" s="7"/>
      <c r="P19" s="6"/>
      <c r="Q19" s="7"/>
      <c r="R19" s="6"/>
      <c r="S19" s="7"/>
      <c r="T19" s="6"/>
      <c r="U19" s="7"/>
      <c r="V19" s="6"/>
      <c r="W19" s="7"/>
      <c r="X19" s="6"/>
      <c r="Y19" s="7"/>
      <c r="Z19" s="5">
        <f t="shared" si="0"/>
        <v>1.5439814814814816E-2</v>
      </c>
      <c r="AA19" s="5">
        <f t="shared" si="1"/>
        <v>1.6597222222222222E-2</v>
      </c>
      <c r="AB19" s="5">
        <f t="shared" si="2"/>
        <v>1.7037037037037038E-2</v>
      </c>
      <c r="AC19" s="5">
        <f t="shared" si="3"/>
        <v>0</v>
      </c>
      <c r="AD19" s="5">
        <f t="shared" si="4"/>
        <v>0</v>
      </c>
      <c r="AE19" s="5">
        <f t="shared" si="5"/>
        <v>0</v>
      </c>
      <c r="AF19" s="5">
        <f t="shared" si="6"/>
        <v>0</v>
      </c>
      <c r="AG19" s="5">
        <f t="shared" si="7"/>
        <v>0</v>
      </c>
      <c r="AH19" s="5">
        <f t="shared" si="8"/>
        <v>0</v>
      </c>
      <c r="AI19" s="5">
        <f t="shared" si="9"/>
        <v>0</v>
      </c>
      <c r="AJ19" s="5">
        <f t="shared" si="10"/>
        <v>0</v>
      </c>
      <c r="AK19" s="5">
        <f t="shared" si="11"/>
        <v>0</v>
      </c>
      <c r="AL19" s="10">
        <f t="shared" si="12"/>
        <v>-7.4962518740629563E-2</v>
      </c>
      <c r="AM19" s="10">
        <f t="shared" si="12"/>
        <v>-0.10344827586206895</v>
      </c>
      <c r="AN19" s="10">
        <f t="shared" si="12"/>
        <v>1</v>
      </c>
      <c r="AO19" s="10">
        <f t="shared" si="12"/>
        <v>1</v>
      </c>
      <c r="AP19" s="10">
        <f t="shared" si="12"/>
        <v>1</v>
      </c>
      <c r="AQ19" s="10">
        <f t="shared" si="12"/>
        <v>1</v>
      </c>
      <c r="AR19" s="10">
        <f t="shared" si="12"/>
        <v>1</v>
      </c>
      <c r="AS19" s="10">
        <f t="shared" si="12"/>
        <v>1</v>
      </c>
      <c r="AT19" s="10">
        <f t="shared" si="12"/>
        <v>1</v>
      </c>
      <c r="AU19" s="10">
        <f t="shared" si="12"/>
        <v>1</v>
      </c>
      <c r="AV19" s="10">
        <f t="shared" si="12"/>
        <v>1</v>
      </c>
    </row>
    <row r="20" spans="1:48" ht="15.75" thickBot="1" x14ac:dyDescent="0.3">
      <c r="A20" s="16" t="s">
        <v>36</v>
      </c>
      <c r="B20" s="6">
        <v>22</v>
      </c>
      <c r="C20" s="7">
        <v>41</v>
      </c>
      <c r="D20" s="6">
        <v>23</v>
      </c>
      <c r="E20" s="7">
        <v>8</v>
      </c>
      <c r="F20" s="6">
        <v>26</v>
      </c>
      <c r="G20" s="7">
        <v>25</v>
      </c>
      <c r="H20" s="6">
        <v>26</v>
      </c>
      <c r="I20" s="7">
        <v>29</v>
      </c>
      <c r="J20" s="6"/>
      <c r="K20" s="7"/>
      <c r="L20" s="6"/>
      <c r="M20" s="7"/>
      <c r="N20" s="6"/>
      <c r="O20" s="7"/>
      <c r="P20" s="6"/>
      <c r="Q20" s="7"/>
      <c r="R20" s="6"/>
      <c r="S20" s="7"/>
      <c r="T20" s="6"/>
      <c r="U20" s="7"/>
      <c r="V20" s="6"/>
      <c r="W20" s="7"/>
      <c r="X20" s="6"/>
      <c r="Y20" s="7"/>
      <c r="Z20" s="5">
        <f t="shared" si="0"/>
        <v>1.5752314814814813E-2</v>
      </c>
      <c r="AA20" s="5">
        <f t="shared" si="1"/>
        <v>1.6064814814814813E-2</v>
      </c>
      <c r="AB20" s="5">
        <f t="shared" si="2"/>
        <v>1.834490740740741E-2</v>
      </c>
      <c r="AC20" s="5">
        <f t="shared" si="3"/>
        <v>1.8391203703703705E-2</v>
      </c>
      <c r="AD20" s="5">
        <f t="shared" si="4"/>
        <v>0</v>
      </c>
      <c r="AE20" s="5">
        <f t="shared" si="5"/>
        <v>0</v>
      </c>
      <c r="AF20" s="5">
        <f t="shared" si="6"/>
        <v>0</v>
      </c>
      <c r="AG20" s="5">
        <f t="shared" si="7"/>
        <v>0</v>
      </c>
      <c r="AH20" s="5">
        <f t="shared" si="8"/>
        <v>0</v>
      </c>
      <c r="AI20" s="5">
        <f t="shared" si="9"/>
        <v>0</v>
      </c>
      <c r="AJ20" s="5">
        <f t="shared" si="10"/>
        <v>0</v>
      </c>
      <c r="AK20" s="5">
        <f t="shared" si="11"/>
        <v>0</v>
      </c>
      <c r="AL20" s="10">
        <f t="shared" si="12"/>
        <v>-1.9838354151359316E-2</v>
      </c>
      <c r="AM20" s="10">
        <f t="shared" si="12"/>
        <v>-0.16458486407053671</v>
      </c>
      <c r="AN20" s="10">
        <f t="shared" si="12"/>
        <v>-0.1675238795003676</v>
      </c>
      <c r="AO20" s="10">
        <f t="shared" si="12"/>
        <v>1</v>
      </c>
      <c r="AP20" s="10">
        <f t="shared" si="12"/>
        <v>1</v>
      </c>
      <c r="AQ20" s="10">
        <f t="shared" si="12"/>
        <v>1</v>
      </c>
      <c r="AR20" s="10">
        <f t="shared" si="12"/>
        <v>1</v>
      </c>
      <c r="AS20" s="10">
        <f t="shared" si="12"/>
        <v>1</v>
      </c>
      <c r="AT20" s="10">
        <f t="shared" si="12"/>
        <v>1</v>
      </c>
      <c r="AU20" s="10">
        <f t="shared" si="12"/>
        <v>1</v>
      </c>
      <c r="AV20" s="10">
        <f t="shared" si="12"/>
        <v>1</v>
      </c>
    </row>
    <row r="21" spans="1:48" ht="15.75" thickBot="1" x14ac:dyDescent="0.3">
      <c r="A21" s="16" t="s">
        <v>35</v>
      </c>
      <c r="B21" s="6">
        <v>22</v>
      </c>
      <c r="C21" s="7">
        <v>19</v>
      </c>
      <c r="D21" s="6">
        <v>28</v>
      </c>
      <c r="E21" s="7">
        <v>15</v>
      </c>
      <c r="F21" s="6"/>
      <c r="G21" s="7"/>
      <c r="H21" s="6"/>
      <c r="I21" s="7"/>
      <c r="J21" s="6"/>
      <c r="K21" s="7"/>
      <c r="L21" s="6"/>
      <c r="M21" s="7"/>
      <c r="N21" s="6"/>
      <c r="O21" s="7"/>
      <c r="P21" s="6"/>
      <c r="Q21" s="7"/>
      <c r="R21" s="6"/>
      <c r="S21" s="7"/>
      <c r="T21" s="6"/>
      <c r="U21" s="7"/>
      <c r="V21" s="6"/>
      <c r="W21" s="7"/>
      <c r="X21" s="6"/>
      <c r="Y21" s="7"/>
      <c r="Z21" s="5">
        <f t="shared" si="0"/>
        <v>1.5497685185185186E-2</v>
      </c>
      <c r="AA21" s="5">
        <f t="shared" si="1"/>
        <v>1.9618055555555555E-2</v>
      </c>
      <c r="AB21" s="5">
        <f t="shared" si="2"/>
        <v>0</v>
      </c>
      <c r="AC21" s="5">
        <f t="shared" si="3"/>
        <v>0</v>
      </c>
      <c r="AD21" s="5">
        <f t="shared" si="4"/>
        <v>0</v>
      </c>
      <c r="AE21" s="5">
        <f t="shared" si="5"/>
        <v>0</v>
      </c>
      <c r="AF21" s="5">
        <f t="shared" si="6"/>
        <v>0</v>
      </c>
      <c r="AG21" s="5">
        <f t="shared" si="7"/>
        <v>0</v>
      </c>
      <c r="AH21" s="5">
        <f t="shared" si="8"/>
        <v>0</v>
      </c>
      <c r="AI21" s="5">
        <f t="shared" si="9"/>
        <v>0</v>
      </c>
      <c r="AJ21" s="5">
        <f t="shared" si="10"/>
        <v>0</v>
      </c>
      <c r="AK21" s="5">
        <f t="shared" si="11"/>
        <v>0</v>
      </c>
      <c r="AL21" s="10">
        <f t="shared" si="12"/>
        <v>-0.26587005227781924</v>
      </c>
      <c r="AM21" s="10">
        <f t="shared" si="12"/>
        <v>1</v>
      </c>
      <c r="AN21" s="10">
        <f t="shared" si="12"/>
        <v>1</v>
      </c>
      <c r="AO21" s="10">
        <f t="shared" si="12"/>
        <v>1</v>
      </c>
      <c r="AP21" s="10">
        <f t="shared" si="12"/>
        <v>1</v>
      </c>
      <c r="AQ21" s="10">
        <f t="shared" si="12"/>
        <v>1</v>
      </c>
      <c r="AR21" s="10">
        <f t="shared" si="12"/>
        <v>1</v>
      </c>
      <c r="AS21" s="10">
        <f t="shared" si="12"/>
        <v>1</v>
      </c>
      <c r="AT21" s="10">
        <f t="shared" si="12"/>
        <v>1</v>
      </c>
      <c r="AU21" s="10">
        <f t="shared" si="12"/>
        <v>1</v>
      </c>
      <c r="AV21" s="10">
        <f t="shared" si="12"/>
        <v>1</v>
      </c>
    </row>
    <row r="22" spans="1:48" ht="15.75" thickBot="1" x14ac:dyDescent="0.3">
      <c r="A22" s="16" t="s">
        <v>40</v>
      </c>
      <c r="B22" s="6">
        <v>29</v>
      </c>
      <c r="C22" s="7">
        <v>13</v>
      </c>
      <c r="D22" s="6">
        <v>31</v>
      </c>
      <c r="E22" s="7">
        <v>35</v>
      </c>
      <c r="F22" s="6">
        <v>30</v>
      </c>
      <c r="G22" s="7">
        <v>12</v>
      </c>
      <c r="H22" s="6">
        <v>29</v>
      </c>
      <c r="I22" s="7">
        <v>47</v>
      </c>
      <c r="J22" s="6"/>
      <c r="K22" s="7"/>
      <c r="L22" s="6"/>
      <c r="M22" s="7"/>
      <c r="N22" s="6"/>
      <c r="O22" s="7"/>
      <c r="P22" s="6"/>
      <c r="Q22" s="7"/>
      <c r="R22" s="6"/>
      <c r="S22" s="7"/>
      <c r="T22" s="6"/>
      <c r="U22" s="7"/>
      <c r="V22" s="6"/>
      <c r="W22" s="7"/>
      <c r="X22" s="6"/>
      <c r="Y22" s="7"/>
      <c r="Z22" s="5">
        <f t="shared" si="0"/>
        <v>2.028935185185185E-2</v>
      </c>
      <c r="AA22" s="5">
        <f t="shared" si="1"/>
        <v>2.193287037037037E-2</v>
      </c>
      <c r="AB22" s="5">
        <f t="shared" si="2"/>
        <v>2.0972222222222222E-2</v>
      </c>
      <c r="AC22" s="5">
        <f t="shared" si="3"/>
        <v>2.0682870370370372E-2</v>
      </c>
      <c r="AD22" s="5">
        <f t="shared" si="4"/>
        <v>0</v>
      </c>
      <c r="AE22" s="5">
        <f t="shared" si="5"/>
        <v>0</v>
      </c>
      <c r="AF22" s="5">
        <f t="shared" si="6"/>
        <v>0</v>
      </c>
      <c r="AG22" s="5">
        <f t="shared" si="7"/>
        <v>0</v>
      </c>
      <c r="AH22" s="5">
        <f t="shared" si="8"/>
        <v>0</v>
      </c>
      <c r="AI22" s="5">
        <f t="shared" si="9"/>
        <v>0</v>
      </c>
      <c r="AJ22" s="5">
        <f t="shared" si="10"/>
        <v>0</v>
      </c>
      <c r="AK22" s="5">
        <f t="shared" si="11"/>
        <v>0</v>
      </c>
      <c r="AL22" s="10">
        <f t="shared" si="12"/>
        <v>-8.1003993154592197E-2</v>
      </c>
      <c r="AM22" s="10">
        <f t="shared" si="12"/>
        <v>-3.3656588705077088E-2</v>
      </c>
      <c r="AN22" s="10">
        <f t="shared" si="12"/>
        <v>-1.9395322304620835E-2</v>
      </c>
      <c r="AO22" s="10">
        <f t="shared" si="12"/>
        <v>1</v>
      </c>
      <c r="AP22" s="10">
        <f t="shared" si="12"/>
        <v>1</v>
      </c>
      <c r="AQ22" s="10">
        <f t="shared" si="12"/>
        <v>1</v>
      </c>
      <c r="AR22" s="10">
        <f t="shared" si="12"/>
        <v>1</v>
      </c>
      <c r="AS22" s="10">
        <f t="shared" si="12"/>
        <v>1</v>
      </c>
      <c r="AT22" s="10">
        <f t="shared" si="12"/>
        <v>1</v>
      </c>
      <c r="AU22" s="10">
        <f t="shared" si="12"/>
        <v>1</v>
      </c>
      <c r="AV22" s="10">
        <f t="shared" si="12"/>
        <v>1</v>
      </c>
    </row>
    <row r="23" spans="1:48" ht="15.75" thickBot="1" x14ac:dyDescent="0.3">
      <c r="A23" s="16" t="s">
        <v>39</v>
      </c>
      <c r="B23" s="6">
        <v>25</v>
      </c>
      <c r="C23" s="7">
        <v>45</v>
      </c>
      <c r="D23" s="6">
        <v>27</v>
      </c>
      <c r="E23" s="7">
        <v>52</v>
      </c>
      <c r="F23" s="6">
        <v>27</v>
      </c>
      <c r="G23" s="7">
        <v>17</v>
      </c>
      <c r="H23" s="6">
        <v>26</v>
      </c>
      <c r="I23" s="7">
        <v>14</v>
      </c>
      <c r="J23" s="6"/>
      <c r="K23" s="7"/>
      <c r="L23" s="6"/>
      <c r="M23" s="7"/>
      <c r="N23" s="6"/>
      <c r="O23" s="7"/>
      <c r="P23" s="6"/>
      <c r="Q23" s="7"/>
      <c r="R23" s="6"/>
      <c r="S23" s="7"/>
      <c r="T23" s="6"/>
      <c r="U23" s="7"/>
      <c r="V23" s="6"/>
      <c r="W23" s="7"/>
      <c r="X23" s="6"/>
      <c r="Y23" s="7"/>
      <c r="Z23" s="5">
        <f t="shared" si="0"/>
        <v>1.7881944444444443E-2</v>
      </c>
      <c r="AA23" s="5">
        <f t="shared" si="1"/>
        <v>1.9351851851851853E-2</v>
      </c>
      <c r="AB23" s="5">
        <f t="shared" si="2"/>
        <v>1.894675925925926E-2</v>
      </c>
      <c r="AC23" s="5">
        <f t="shared" si="3"/>
        <v>1.8217592592592594E-2</v>
      </c>
      <c r="AD23" s="5">
        <f t="shared" si="4"/>
        <v>0</v>
      </c>
      <c r="AE23" s="5">
        <f t="shared" si="5"/>
        <v>0</v>
      </c>
      <c r="AF23" s="5">
        <f t="shared" si="6"/>
        <v>0</v>
      </c>
      <c r="AG23" s="5">
        <f t="shared" si="7"/>
        <v>0</v>
      </c>
      <c r="AH23" s="5">
        <f t="shared" si="8"/>
        <v>0</v>
      </c>
      <c r="AI23" s="5">
        <f t="shared" si="9"/>
        <v>0</v>
      </c>
      <c r="AJ23" s="5">
        <f t="shared" si="10"/>
        <v>0</v>
      </c>
      <c r="AK23" s="5">
        <f t="shared" si="11"/>
        <v>0</v>
      </c>
      <c r="AL23" s="10">
        <f t="shared" si="12"/>
        <v>-8.2200647249191058E-2</v>
      </c>
      <c r="AM23" s="10">
        <f t="shared" si="12"/>
        <v>-5.9546925566343167E-2</v>
      </c>
      <c r="AN23" s="10">
        <f t="shared" si="12"/>
        <v>-1.8770226537216984E-2</v>
      </c>
      <c r="AO23" s="10">
        <f t="shared" si="12"/>
        <v>1</v>
      </c>
      <c r="AP23" s="10">
        <f t="shared" si="12"/>
        <v>1</v>
      </c>
      <c r="AQ23" s="10">
        <f t="shared" si="12"/>
        <v>1</v>
      </c>
      <c r="AR23" s="10">
        <f t="shared" si="12"/>
        <v>1</v>
      </c>
      <c r="AS23" s="10">
        <f t="shared" si="12"/>
        <v>1</v>
      </c>
      <c r="AT23" s="10">
        <f t="shared" si="12"/>
        <v>1</v>
      </c>
      <c r="AU23" s="10">
        <f t="shared" si="12"/>
        <v>1</v>
      </c>
      <c r="AV23" s="10">
        <f t="shared" si="12"/>
        <v>1</v>
      </c>
    </row>
    <row r="24" spans="1:48" ht="15.75" thickBot="1" x14ac:dyDescent="0.3">
      <c r="A24" s="16" t="s">
        <v>27</v>
      </c>
      <c r="B24" s="6">
        <v>19</v>
      </c>
      <c r="C24" s="7">
        <v>34</v>
      </c>
      <c r="D24" s="6">
        <v>20</v>
      </c>
      <c r="E24" s="7">
        <v>29</v>
      </c>
      <c r="F24" s="6">
        <v>20</v>
      </c>
      <c r="G24" s="7">
        <v>46</v>
      </c>
      <c r="H24" s="6">
        <v>20</v>
      </c>
      <c r="I24" s="7">
        <v>42</v>
      </c>
      <c r="J24" s="6"/>
      <c r="K24" s="7"/>
      <c r="L24" s="6"/>
      <c r="M24" s="7"/>
      <c r="N24" s="6"/>
      <c r="O24" s="7"/>
      <c r="P24" s="6"/>
      <c r="Q24" s="7"/>
      <c r="R24" s="6"/>
      <c r="S24" s="7"/>
      <c r="T24" s="6"/>
      <c r="U24" s="7"/>
      <c r="V24" s="6"/>
      <c r="W24" s="7"/>
      <c r="X24" s="6"/>
      <c r="Y24" s="7"/>
      <c r="Z24" s="5">
        <f t="shared" si="0"/>
        <v>1.3587962962962963E-2</v>
      </c>
      <c r="AA24" s="5">
        <f t="shared" si="1"/>
        <v>1.4224537037037037E-2</v>
      </c>
      <c r="AB24" s="5">
        <f t="shared" si="2"/>
        <v>1.4421296296296295E-2</v>
      </c>
      <c r="AC24" s="5">
        <f t="shared" si="3"/>
        <v>1.4374999999999999E-2</v>
      </c>
      <c r="AD24" s="5">
        <f t="shared" si="4"/>
        <v>0</v>
      </c>
      <c r="AE24" s="5">
        <f t="shared" si="5"/>
        <v>0</v>
      </c>
      <c r="AF24" s="5">
        <f t="shared" si="6"/>
        <v>0</v>
      </c>
      <c r="AG24" s="5">
        <f t="shared" si="7"/>
        <v>0</v>
      </c>
      <c r="AH24" s="5">
        <f t="shared" si="8"/>
        <v>0</v>
      </c>
      <c r="AI24" s="5">
        <f t="shared" si="9"/>
        <v>0</v>
      </c>
      <c r="AJ24" s="5">
        <f t="shared" si="10"/>
        <v>0</v>
      </c>
      <c r="AK24" s="5">
        <f t="shared" si="11"/>
        <v>0</v>
      </c>
      <c r="AL24" s="10">
        <f t="shared" si="12"/>
        <v>-4.6848381601362864E-2</v>
      </c>
      <c r="AM24" s="10">
        <f t="shared" si="12"/>
        <v>-6.132879045996581E-2</v>
      </c>
      <c r="AN24" s="10">
        <f t="shared" si="12"/>
        <v>-5.7921635434412172E-2</v>
      </c>
      <c r="AO24" s="10">
        <f t="shared" si="12"/>
        <v>1</v>
      </c>
      <c r="AP24" s="10">
        <f t="shared" si="12"/>
        <v>1</v>
      </c>
      <c r="AQ24" s="10">
        <f t="shared" si="12"/>
        <v>1</v>
      </c>
      <c r="AR24" s="10">
        <f t="shared" si="12"/>
        <v>1</v>
      </c>
      <c r="AS24" s="10">
        <f t="shared" si="12"/>
        <v>1</v>
      </c>
      <c r="AT24" s="10">
        <f t="shared" si="12"/>
        <v>1</v>
      </c>
      <c r="AU24" s="10">
        <f t="shared" si="12"/>
        <v>1</v>
      </c>
      <c r="AV24" s="10">
        <f t="shared" si="12"/>
        <v>1</v>
      </c>
    </row>
    <row r="25" spans="1:48" ht="15.75" thickBot="1" x14ac:dyDescent="0.3">
      <c r="A25" s="16" t="s">
        <v>49</v>
      </c>
      <c r="B25" s="6">
        <v>25</v>
      </c>
      <c r="C25" s="7">
        <v>47</v>
      </c>
      <c r="D25" s="6">
        <v>26</v>
      </c>
      <c r="E25" s="7">
        <v>36</v>
      </c>
      <c r="F25" s="6">
        <v>26</v>
      </c>
      <c r="G25" s="7">
        <v>12</v>
      </c>
      <c r="H25" s="6"/>
      <c r="I25" s="7"/>
      <c r="J25" s="6"/>
      <c r="K25" s="7"/>
      <c r="L25" s="6"/>
      <c r="M25" s="7"/>
      <c r="N25" s="6"/>
      <c r="O25" s="7"/>
      <c r="P25" s="6"/>
      <c r="Q25" s="7"/>
      <c r="R25" s="6"/>
      <c r="S25" s="7"/>
      <c r="T25" s="6"/>
      <c r="U25" s="7"/>
      <c r="V25" s="6"/>
      <c r="W25" s="7"/>
      <c r="X25" s="6"/>
      <c r="Y25" s="7"/>
      <c r="Z25" s="5">
        <f t="shared" si="0"/>
        <v>1.7905092592592594E-2</v>
      </c>
      <c r="AA25" s="5">
        <f t="shared" si="1"/>
        <v>1.8472222222222223E-2</v>
      </c>
      <c r="AB25" s="5">
        <f t="shared" si="2"/>
        <v>1.8194444444444444E-2</v>
      </c>
      <c r="AC25" s="5">
        <f t="shared" si="3"/>
        <v>0</v>
      </c>
      <c r="AD25" s="5">
        <f t="shared" si="4"/>
        <v>0</v>
      </c>
      <c r="AE25" s="5">
        <f t="shared" si="5"/>
        <v>0</v>
      </c>
      <c r="AF25" s="5">
        <f t="shared" si="6"/>
        <v>0</v>
      </c>
      <c r="AG25" s="5">
        <f t="shared" si="7"/>
        <v>0</v>
      </c>
      <c r="AH25" s="5">
        <f t="shared" si="8"/>
        <v>0</v>
      </c>
      <c r="AI25" s="5">
        <f t="shared" si="9"/>
        <v>0</v>
      </c>
      <c r="AJ25" s="5">
        <f t="shared" si="10"/>
        <v>0</v>
      </c>
      <c r="AK25" s="5">
        <f t="shared" si="11"/>
        <v>0</v>
      </c>
      <c r="AL25" s="10">
        <f t="shared" si="12"/>
        <v>-3.1674208144796358E-2</v>
      </c>
      <c r="AM25" s="10">
        <f t="shared" si="12"/>
        <v>-1.6160310277957213E-2</v>
      </c>
      <c r="AN25" s="10">
        <f t="shared" si="12"/>
        <v>1</v>
      </c>
      <c r="AO25" s="10">
        <f t="shared" si="12"/>
        <v>1</v>
      </c>
      <c r="AP25" s="10">
        <f t="shared" si="12"/>
        <v>1</v>
      </c>
      <c r="AQ25" s="10">
        <f t="shared" si="12"/>
        <v>1</v>
      </c>
      <c r="AR25" s="10">
        <f t="shared" si="12"/>
        <v>1</v>
      </c>
      <c r="AS25" s="10">
        <f t="shared" si="12"/>
        <v>1</v>
      </c>
      <c r="AT25" s="10">
        <f t="shared" si="12"/>
        <v>1</v>
      </c>
      <c r="AU25" s="10">
        <f t="shared" si="12"/>
        <v>1</v>
      </c>
      <c r="AV25" s="10">
        <f t="shared" si="12"/>
        <v>1</v>
      </c>
    </row>
    <row r="26" spans="1:48" ht="15.75" thickBot="1" x14ac:dyDescent="0.3">
      <c r="A26" s="16" t="s">
        <v>50</v>
      </c>
      <c r="B26" s="6">
        <v>31</v>
      </c>
      <c r="C26" s="7">
        <v>16</v>
      </c>
      <c r="D26" s="6"/>
      <c r="E26" s="7"/>
      <c r="F26" s="6">
        <v>30</v>
      </c>
      <c r="G26" s="7">
        <v>26</v>
      </c>
      <c r="H26" s="6">
        <v>30</v>
      </c>
      <c r="I26" s="7">
        <v>0</v>
      </c>
      <c r="J26" s="6"/>
      <c r="K26" s="7"/>
      <c r="L26" s="6"/>
      <c r="M26" s="7"/>
      <c r="N26" s="6"/>
      <c r="O26" s="7"/>
      <c r="P26" s="6"/>
      <c r="Q26" s="7"/>
      <c r="R26" s="6"/>
      <c r="S26" s="7"/>
      <c r="T26" s="6"/>
      <c r="U26" s="7"/>
      <c r="V26" s="6"/>
      <c r="W26" s="7"/>
      <c r="X26" s="6"/>
      <c r="Y26" s="7"/>
      <c r="Z26" s="5">
        <f t="shared" si="0"/>
        <v>2.1712962962962962E-2</v>
      </c>
      <c r="AA26" s="5">
        <f t="shared" si="1"/>
        <v>0</v>
      </c>
      <c r="AB26" s="5">
        <f t="shared" si="2"/>
        <v>2.1134259259259259E-2</v>
      </c>
      <c r="AC26" s="5">
        <f t="shared" si="3"/>
        <v>2.0833333333333332E-2</v>
      </c>
      <c r="AD26" s="5">
        <f t="shared" si="4"/>
        <v>0</v>
      </c>
      <c r="AE26" s="5">
        <f t="shared" si="5"/>
        <v>0</v>
      </c>
      <c r="AF26" s="5">
        <f t="shared" si="6"/>
        <v>0</v>
      </c>
      <c r="AG26" s="5">
        <f t="shared" si="7"/>
        <v>0</v>
      </c>
      <c r="AH26" s="5">
        <f t="shared" si="8"/>
        <v>0</v>
      </c>
      <c r="AI26" s="5">
        <f t="shared" si="9"/>
        <v>0</v>
      </c>
      <c r="AJ26" s="5">
        <f t="shared" si="10"/>
        <v>0</v>
      </c>
      <c r="AK26" s="5">
        <f t="shared" si="11"/>
        <v>0</v>
      </c>
      <c r="AL26" s="10">
        <f t="shared" si="12"/>
        <v>1</v>
      </c>
      <c r="AM26" s="10">
        <f t="shared" si="12"/>
        <v>2.6652452025586314E-2</v>
      </c>
      <c r="AN26" s="10">
        <f t="shared" si="12"/>
        <v>4.0511727078891252E-2</v>
      </c>
      <c r="AO26" s="10">
        <f t="shared" si="12"/>
        <v>1</v>
      </c>
      <c r="AP26" s="10">
        <f t="shared" si="12"/>
        <v>1</v>
      </c>
      <c r="AQ26" s="10">
        <f t="shared" si="12"/>
        <v>1</v>
      </c>
      <c r="AR26" s="10">
        <f t="shared" si="12"/>
        <v>1</v>
      </c>
      <c r="AS26" s="10">
        <f t="shared" si="12"/>
        <v>1</v>
      </c>
      <c r="AT26" s="10">
        <f t="shared" si="12"/>
        <v>1</v>
      </c>
      <c r="AU26" s="10">
        <f t="shared" si="12"/>
        <v>1</v>
      </c>
      <c r="AV26" s="10">
        <f t="shared" si="12"/>
        <v>1</v>
      </c>
    </row>
    <row r="27" spans="1:48" ht="15.75" thickBot="1" x14ac:dyDescent="0.3">
      <c r="A27" s="16" t="s">
        <v>42</v>
      </c>
      <c r="B27" s="6">
        <v>32</v>
      </c>
      <c r="C27" s="7">
        <v>52</v>
      </c>
      <c r="D27" s="6">
        <v>31</v>
      </c>
      <c r="E27" s="7">
        <v>47</v>
      </c>
      <c r="F27" s="6">
        <v>30</v>
      </c>
      <c r="G27" s="7">
        <v>49</v>
      </c>
      <c r="H27" s="6">
        <v>29</v>
      </c>
      <c r="I27" s="7">
        <v>4</v>
      </c>
      <c r="J27" s="6"/>
      <c r="K27" s="7"/>
      <c r="L27" s="6"/>
      <c r="M27" s="7"/>
      <c r="N27" s="6"/>
      <c r="O27" s="7"/>
      <c r="P27" s="6"/>
      <c r="Q27" s="7"/>
      <c r="R27" s="6"/>
      <c r="S27" s="7"/>
      <c r="T27" s="6"/>
      <c r="U27" s="7"/>
      <c r="V27" s="6"/>
      <c r="W27" s="7"/>
      <c r="X27" s="6"/>
      <c r="Y27" s="7"/>
      <c r="Z27" s="5">
        <f t="shared" si="0"/>
        <v>2.2824074074074076E-2</v>
      </c>
      <c r="AA27" s="5">
        <f t="shared" si="1"/>
        <v>2.207175925925926E-2</v>
      </c>
      <c r="AB27" s="5">
        <f t="shared" si="2"/>
        <v>2.1400462962962965E-2</v>
      </c>
      <c r="AC27" s="5">
        <f t="shared" si="3"/>
        <v>2.0185185185185184E-2</v>
      </c>
      <c r="AD27" s="5">
        <f t="shared" si="4"/>
        <v>0</v>
      </c>
      <c r="AE27" s="5">
        <f t="shared" si="5"/>
        <v>0</v>
      </c>
      <c r="AF27" s="5">
        <f t="shared" si="6"/>
        <v>0</v>
      </c>
      <c r="AG27" s="5">
        <f t="shared" si="7"/>
        <v>0</v>
      </c>
      <c r="AH27" s="5">
        <f t="shared" si="8"/>
        <v>0</v>
      </c>
      <c r="AI27" s="5">
        <f t="shared" si="9"/>
        <v>0</v>
      </c>
      <c r="AJ27" s="5">
        <f t="shared" si="10"/>
        <v>0</v>
      </c>
      <c r="AK27" s="5">
        <f t="shared" si="11"/>
        <v>0</v>
      </c>
      <c r="AL27" s="10">
        <f t="shared" si="12"/>
        <v>3.2961460446247544E-2</v>
      </c>
      <c r="AM27" s="10">
        <f t="shared" si="12"/>
        <v>6.2373225152129834E-2</v>
      </c>
      <c r="AN27" s="10">
        <f t="shared" si="12"/>
        <v>0.11561866125760661</v>
      </c>
      <c r="AO27" s="10">
        <f t="shared" si="12"/>
        <v>1</v>
      </c>
      <c r="AP27" s="10">
        <f t="shared" si="12"/>
        <v>1</v>
      </c>
      <c r="AQ27" s="10">
        <f t="shared" si="12"/>
        <v>1</v>
      </c>
      <c r="AR27" s="10">
        <f t="shared" si="12"/>
        <v>1</v>
      </c>
      <c r="AS27" s="10">
        <f t="shared" si="12"/>
        <v>1</v>
      </c>
      <c r="AT27" s="10">
        <f t="shared" si="12"/>
        <v>1</v>
      </c>
      <c r="AU27" s="10">
        <f t="shared" si="12"/>
        <v>1</v>
      </c>
      <c r="AV27" s="10">
        <f t="shared" si="12"/>
        <v>1</v>
      </c>
    </row>
    <row r="28" spans="1:48" ht="15.75" thickBot="1" x14ac:dyDescent="0.3">
      <c r="A28" s="16" t="s">
        <v>64</v>
      </c>
      <c r="B28" s="6">
        <v>28</v>
      </c>
      <c r="C28" s="7">
        <v>2</v>
      </c>
      <c r="D28" s="6"/>
      <c r="E28" s="7"/>
      <c r="F28" s="6"/>
      <c r="G28" s="7"/>
      <c r="H28" s="6">
        <v>28</v>
      </c>
      <c r="I28" s="7">
        <v>2</v>
      </c>
      <c r="J28" s="6"/>
      <c r="K28" s="7"/>
      <c r="L28" s="6"/>
      <c r="M28" s="7"/>
      <c r="N28" s="6"/>
      <c r="O28" s="7"/>
      <c r="P28" s="6"/>
      <c r="Q28" s="7"/>
      <c r="R28" s="6"/>
      <c r="S28" s="7"/>
      <c r="T28" s="6"/>
      <c r="U28" s="7"/>
      <c r="V28" s="6"/>
      <c r="W28" s="7"/>
      <c r="X28" s="6"/>
      <c r="Y28" s="7"/>
      <c r="Z28" s="5">
        <f t="shared" si="0"/>
        <v>1.9467592592592595E-2</v>
      </c>
      <c r="AA28" s="5">
        <f t="shared" si="1"/>
        <v>0</v>
      </c>
      <c r="AB28" s="5">
        <f t="shared" si="2"/>
        <v>0</v>
      </c>
      <c r="AC28" s="5">
        <f t="shared" si="3"/>
        <v>1.9467592592592595E-2</v>
      </c>
      <c r="AD28" s="5">
        <f t="shared" si="4"/>
        <v>0</v>
      </c>
      <c r="AE28" s="5">
        <f t="shared" si="5"/>
        <v>0</v>
      </c>
      <c r="AF28" s="5">
        <f t="shared" si="6"/>
        <v>0</v>
      </c>
      <c r="AG28" s="5">
        <f t="shared" si="7"/>
        <v>0</v>
      </c>
      <c r="AH28" s="5">
        <f t="shared" si="8"/>
        <v>0</v>
      </c>
      <c r="AI28" s="5">
        <f t="shared" si="9"/>
        <v>0</v>
      </c>
      <c r="AJ28" s="5">
        <f t="shared" si="10"/>
        <v>0</v>
      </c>
      <c r="AK28" s="5">
        <f t="shared" si="11"/>
        <v>0</v>
      </c>
      <c r="AL28" s="10">
        <f t="shared" si="12"/>
        <v>1</v>
      </c>
      <c r="AM28" s="10">
        <f t="shared" si="12"/>
        <v>1</v>
      </c>
      <c r="AN28" s="10">
        <f t="shared" si="12"/>
        <v>0</v>
      </c>
      <c r="AO28" s="10">
        <f t="shared" si="12"/>
        <v>1</v>
      </c>
      <c r="AP28" s="10">
        <f t="shared" si="12"/>
        <v>1</v>
      </c>
      <c r="AQ28" s="10">
        <f t="shared" si="12"/>
        <v>1</v>
      </c>
      <c r="AR28" s="10">
        <f t="shared" si="12"/>
        <v>1</v>
      </c>
      <c r="AS28" s="10">
        <f t="shared" si="12"/>
        <v>1</v>
      </c>
      <c r="AT28" s="10">
        <f t="shared" si="12"/>
        <v>1</v>
      </c>
      <c r="AU28" s="10">
        <f t="shared" si="12"/>
        <v>1</v>
      </c>
      <c r="AV28" s="10">
        <f t="shared" si="12"/>
        <v>1</v>
      </c>
    </row>
    <row r="29" spans="1:48" ht="15.75" thickBot="1" x14ac:dyDescent="0.3">
      <c r="A29" s="16" t="s">
        <v>41</v>
      </c>
      <c r="B29" s="6">
        <v>20</v>
      </c>
      <c r="C29" s="7">
        <v>42</v>
      </c>
      <c r="D29" s="6">
        <v>21</v>
      </c>
      <c r="E29" s="7">
        <v>36</v>
      </c>
      <c r="F29" s="6"/>
      <c r="G29" s="7"/>
      <c r="H29" s="6"/>
      <c r="I29" s="7"/>
      <c r="J29" s="6"/>
      <c r="K29" s="7"/>
      <c r="L29" s="6"/>
      <c r="M29" s="7"/>
      <c r="N29" s="6"/>
      <c r="O29" s="7"/>
      <c r="P29" s="6"/>
      <c r="Q29" s="7"/>
      <c r="R29" s="6"/>
      <c r="S29" s="7"/>
      <c r="T29" s="6"/>
      <c r="U29" s="7"/>
      <c r="V29" s="6"/>
      <c r="W29" s="7"/>
      <c r="X29" s="6"/>
      <c r="Y29" s="7"/>
      <c r="Z29" s="5">
        <f t="shared" si="0"/>
        <v>1.4374999999999999E-2</v>
      </c>
      <c r="AA29" s="5">
        <f t="shared" si="1"/>
        <v>1.5000000000000001E-2</v>
      </c>
      <c r="AB29" s="5">
        <f t="shared" si="2"/>
        <v>0</v>
      </c>
      <c r="AC29" s="5">
        <f t="shared" si="3"/>
        <v>0</v>
      </c>
      <c r="AD29" s="5">
        <f t="shared" si="4"/>
        <v>0</v>
      </c>
      <c r="AE29" s="5">
        <f t="shared" si="5"/>
        <v>0</v>
      </c>
      <c r="AF29" s="5">
        <f t="shared" si="6"/>
        <v>0</v>
      </c>
      <c r="AG29" s="5">
        <f t="shared" si="7"/>
        <v>0</v>
      </c>
      <c r="AH29" s="5">
        <f t="shared" si="8"/>
        <v>0</v>
      </c>
      <c r="AI29" s="5">
        <f t="shared" si="9"/>
        <v>0</v>
      </c>
      <c r="AJ29" s="5">
        <f t="shared" si="10"/>
        <v>0</v>
      </c>
      <c r="AK29" s="5">
        <f t="shared" si="11"/>
        <v>0</v>
      </c>
      <c r="AL29" s="10">
        <f t="shared" si="12"/>
        <v>-4.3478260869565383E-2</v>
      </c>
      <c r="AM29" s="10">
        <f t="shared" si="12"/>
        <v>1</v>
      </c>
      <c r="AN29" s="10">
        <f t="shared" ref="AN29:AV73" si="13">IFERROR(($Z29-AC29)/$Z29,"-")</f>
        <v>1</v>
      </c>
      <c r="AO29" s="10">
        <f t="shared" si="13"/>
        <v>1</v>
      </c>
      <c r="AP29" s="10">
        <f t="shared" si="13"/>
        <v>1</v>
      </c>
      <c r="AQ29" s="10">
        <f t="shared" si="13"/>
        <v>1</v>
      </c>
      <c r="AR29" s="10">
        <f t="shared" si="13"/>
        <v>1</v>
      </c>
      <c r="AS29" s="10">
        <f t="shared" si="13"/>
        <v>1</v>
      </c>
      <c r="AT29" s="10">
        <f t="shared" si="13"/>
        <v>1</v>
      </c>
      <c r="AU29" s="10">
        <f t="shared" si="13"/>
        <v>1</v>
      </c>
      <c r="AV29" s="10">
        <f t="shared" si="13"/>
        <v>1</v>
      </c>
    </row>
    <row r="30" spans="1:48" ht="15.75" thickBot="1" x14ac:dyDescent="0.3">
      <c r="A30" s="16" t="s">
        <v>29</v>
      </c>
      <c r="B30" s="6">
        <v>33</v>
      </c>
      <c r="C30" s="7">
        <v>34</v>
      </c>
      <c r="D30" s="6">
        <v>33</v>
      </c>
      <c r="E30" s="7">
        <v>4</v>
      </c>
      <c r="F30" s="6">
        <v>31</v>
      </c>
      <c r="G30" s="7">
        <v>46</v>
      </c>
      <c r="H30" s="6">
        <v>30</v>
      </c>
      <c r="I30" s="7">
        <v>58</v>
      </c>
      <c r="J30" s="6"/>
      <c r="K30" s="7"/>
      <c r="L30" s="6"/>
      <c r="M30" s="7"/>
      <c r="N30" s="6"/>
      <c r="O30" s="7"/>
      <c r="P30" s="6"/>
      <c r="Q30" s="7"/>
      <c r="R30" s="6"/>
      <c r="S30" s="7"/>
      <c r="T30" s="6"/>
      <c r="U30" s="7"/>
      <c r="V30" s="6"/>
      <c r="W30" s="7"/>
      <c r="X30" s="6"/>
      <c r="Y30" s="7"/>
      <c r="Z30" s="5">
        <f t="shared" si="0"/>
        <v>2.3310185185185187E-2</v>
      </c>
      <c r="AA30" s="5">
        <f t="shared" si="1"/>
        <v>2.2962962962962966E-2</v>
      </c>
      <c r="AB30" s="5">
        <f t="shared" si="2"/>
        <v>2.2060185185185183E-2</v>
      </c>
      <c r="AC30" s="5">
        <f t="shared" si="3"/>
        <v>2.1504629629629627E-2</v>
      </c>
      <c r="AD30" s="5">
        <f t="shared" si="4"/>
        <v>0</v>
      </c>
      <c r="AE30" s="5">
        <f t="shared" si="5"/>
        <v>0</v>
      </c>
      <c r="AF30" s="5">
        <f t="shared" si="6"/>
        <v>0</v>
      </c>
      <c r="AG30" s="5">
        <f t="shared" si="7"/>
        <v>0</v>
      </c>
      <c r="AH30" s="5">
        <f t="shared" si="8"/>
        <v>0</v>
      </c>
      <c r="AI30" s="5">
        <f t="shared" si="9"/>
        <v>0</v>
      </c>
      <c r="AJ30" s="5">
        <f t="shared" si="10"/>
        <v>0</v>
      </c>
      <c r="AK30" s="5">
        <f t="shared" si="11"/>
        <v>0</v>
      </c>
      <c r="AL30" s="10">
        <f t="shared" ref="AL30:AP66" si="14">IFERROR(($Z30-AA30)/$Z30,"-")</f>
        <v>1.4895729890764594E-2</v>
      </c>
      <c r="AM30" s="10">
        <f t="shared" si="14"/>
        <v>5.362462760675292E-2</v>
      </c>
      <c r="AN30" s="10">
        <f t="shared" si="13"/>
        <v>7.7457795431976367E-2</v>
      </c>
      <c r="AO30" s="10">
        <f t="shared" si="13"/>
        <v>1</v>
      </c>
      <c r="AP30" s="10">
        <f t="shared" si="13"/>
        <v>1</v>
      </c>
      <c r="AQ30" s="10">
        <f t="shared" si="13"/>
        <v>1</v>
      </c>
      <c r="AR30" s="10">
        <f t="shared" si="13"/>
        <v>1</v>
      </c>
      <c r="AS30" s="10">
        <f t="shared" si="13"/>
        <v>1</v>
      </c>
      <c r="AT30" s="10">
        <f t="shared" si="13"/>
        <v>1</v>
      </c>
      <c r="AU30" s="10">
        <f t="shared" si="13"/>
        <v>1</v>
      </c>
      <c r="AV30" s="10">
        <f t="shared" si="13"/>
        <v>1</v>
      </c>
    </row>
    <row r="31" spans="1:48" ht="15.75" thickBot="1" x14ac:dyDescent="0.3">
      <c r="A31" s="16" t="s">
        <v>38</v>
      </c>
      <c r="B31" s="6">
        <v>25</v>
      </c>
      <c r="C31" s="7">
        <v>10</v>
      </c>
      <c r="D31" s="6">
        <v>27</v>
      </c>
      <c r="E31" s="7">
        <v>50</v>
      </c>
      <c r="F31" s="6">
        <v>26</v>
      </c>
      <c r="G31" s="7">
        <v>58</v>
      </c>
      <c r="H31" s="6"/>
      <c r="I31" s="7"/>
      <c r="J31" s="6"/>
      <c r="K31" s="7"/>
      <c r="L31" s="6"/>
      <c r="M31" s="7"/>
      <c r="N31" s="6"/>
      <c r="O31" s="7"/>
      <c r="P31" s="6"/>
      <c r="Q31" s="7"/>
      <c r="R31" s="6"/>
      <c r="S31" s="7"/>
      <c r="T31" s="6"/>
      <c r="U31" s="7"/>
      <c r="V31" s="6"/>
      <c r="W31" s="7"/>
      <c r="X31" s="6"/>
      <c r="Y31" s="7"/>
      <c r="Z31" s="5">
        <f t="shared" si="0"/>
        <v>1.7476851851851851E-2</v>
      </c>
      <c r="AA31" s="5">
        <f t="shared" si="1"/>
        <v>1.9328703703703702E-2</v>
      </c>
      <c r="AB31" s="5">
        <f t="shared" si="2"/>
        <v>1.8726851851851852E-2</v>
      </c>
      <c r="AC31" s="5">
        <f t="shared" si="3"/>
        <v>0</v>
      </c>
      <c r="AD31" s="5">
        <f t="shared" si="4"/>
        <v>0</v>
      </c>
      <c r="AE31" s="5">
        <f t="shared" si="5"/>
        <v>0</v>
      </c>
      <c r="AF31" s="5">
        <f t="shared" si="6"/>
        <v>0</v>
      </c>
      <c r="AG31" s="5">
        <f t="shared" si="7"/>
        <v>0</v>
      </c>
      <c r="AH31" s="5">
        <f t="shared" si="8"/>
        <v>0</v>
      </c>
      <c r="AI31" s="5">
        <f t="shared" si="9"/>
        <v>0</v>
      </c>
      <c r="AJ31" s="5">
        <f t="shared" si="10"/>
        <v>0</v>
      </c>
      <c r="AK31" s="5">
        <f t="shared" si="11"/>
        <v>0</v>
      </c>
      <c r="AL31" s="10">
        <f t="shared" si="14"/>
        <v>-0.10596026490066221</v>
      </c>
      <c r="AM31" s="10">
        <f t="shared" si="14"/>
        <v>-7.1523178807947091E-2</v>
      </c>
      <c r="AN31" s="10">
        <f t="shared" si="13"/>
        <v>1</v>
      </c>
      <c r="AO31" s="10">
        <f t="shared" si="13"/>
        <v>1</v>
      </c>
      <c r="AP31" s="10">
        <f t="shared" si="13"/>
        <v>1</v>
      </c>
      <c r="AQ31" s="10">
        <f t="shared" si="13"/>
        <v>1</v>
      </c>
      <c r="AR31" s="10">
        <f t="shared" si="13"/>
        <v>1</v>
      </c>
      <c r="AS31" s="10">
        <f t="shared" si="13"/>
        <v>1</v>
      </c>
      <c r="AT31" s="10">
        <f t="shared" si="13"/>
        <v>1</v>
      </c>
      <c r="AU31" s="10">
        <f t="shared" si="13"/>
        <v>1</v>
      </c>
      <c r="AV31" s="10">
        <f t="shared" si="13"/>
        <v>1</v>
      </c>
    </row>
    <row r="32" spans="1:48" ht="15.75" thickBot="1" x14ac:dyDescent="0.3">
      <c r="A32" s="16" t="s">
        <v>28</v>
      </c>
      <c r="B32" s="6">
        <v>21</v>
      </c>
      <c r="C32" s="7">
        <v>49</v>
      </c>
      <c r="D32" s="6">
        <v>23</v>
      </c>
      <c r="E32" s="7">
        <v>0</v>
      </c>
      <c r="F32" s="6">
        <v>23</v>
      </c>
      <c r="G32" s="7"/>
      <c r="H32" s="6">
        <v>22</v>
      </c>
      <c r="I32" s="7">
        <v>20</v>
      </c>
      <c r="J32" s="6"/>
      <c r="K32" s="7"/>
      <c r="L32" s="6"/>
      <c r="M32" s="7"/>
      <c r="N32" s="6"/>
      <c r="O32" s="7"/>
      <c r="P32" s="6"/>
      <c r="Q32" s="7"/>
      <c r="R32" s="6"/>
      <c r="S32" s="7"/>
      <c r="T32" s="6"/>
      <c r="U32" s="7"/>
      <c r="V32" s="6"/>
      <c r="W32" s="7"/>
      <c r="X32" s="6"/>
      <c r="Y32" s="7"/>
      <c r="Z32" s="5">
        <f t="shared" si="0"/>
        <v>1.5150462962962963E-2</v>
      </c>
      <c r="AA32" s="5">
        <f t="shared" si="1"/>
        <v>1.5972222222222224E-2</v>
      </c>
      <c r="AB32" s="5">
        <f t="shared" si="2"/>
        <v>1.5972222222222224E-2</v>
      </c>
      <c r="AC32" s="5">
        <f t="shared" si="3"/>
        <v>1.5509259259259257E-2</v>
      </c>
      <c r="AD32" s="5">
        <f t="shared" si="4"/>
        <v>0</v>
      </c>
      <c r="AE32" s="5">
        <f t="shared" si="5"/>
        <v>0</v>
      </c>
      <c r="AF32" s="5">
        <f t="shared" si="6"/>
        <v>0</v>
      </c>
      <c r="AG32" s="5">
        <f t="shared" si="7"/>
        <v>0</v>
      </c>
      <c r="AH32" s="5">
        <f t="shared" si="8"/>
        <v>0</v>
      </c>
      <c r="AI32" s="5">
        <f t="shared" si="9"/>
        <v>0</v>
      </c>
      <c r="AJ32" s="5">
        <f t="shared" si="10"/>
        <v>0</v>
      </c>
      <c r="AK32" s="5">
        <f t="shared" si="11"/>
        <v>0</v>
      </c>
      <c r="AL32" s="10">
        <f t="shared" si="14"/>
        <v>-5.4239877769289693E-2</v>
      </c>
      <c r="AM32" s="10">
        <f t="shared" si="14"/>
        <v>-5.4239877769289693E-2</v>
      </c>
      <c r="AN32" s="10">
        <f t="shared" si="13"/>
        <v>-2.3682200152788272E-2</v>
      </c>
      <c r="AO32" s="10">
        <f t="shared" si="13"/>
        <v>1</v>
      </c>
      <c r="AP32" s="10">
        <f t="shared" si="13"/>
        <v>1</v>
      </c>
      <c r="AQ32" s="10">
        <f t="shared" si="13"/>
        <v>1</v>
      </c>
      <c r="AR32" s="10">
        <f t="shared" si="13"/>
        <v>1</v>
      </c>
      <c r="AS32" s="10">
        <f t="shared" si="13"/>
        <v>1</v>
      </c>
      <c r="AT32" s="10">
        <f t="shared" si="13"/>
        <v>1</v>
      </c>
      <c r="AU32" s="10">
        <f t="shared" si="13"/>
        <v>1</v>
      </c>
      <c r="AV32" s="10">
        <f t="shared" si="13"/>
        <v>1</v>
      </c>
    </row>
    <row r="33" spans="1:48" ht="15.75" thickBot="1" x14ac:dyDescent="0.3">
      <c r="A33" s="16" t="s">
        <v>47</v>
      </c>
      <c r="B33" s="6">
        <v>25</v>
      </c>
      <c r="C33" s="7">
        <v>8</v>
      </c>
      <c r="D33" s="6">
        <v>25</v>
      </c>
      <c r="E33" s="7">
        <v>9</v>
      </c>
      <c r="F33" s="6">
        <v>25</v>
      </c>
      <c r="G33" s="7">
        <v>47</v>
      </c>
      <c r="H33" s="6"/>
      <c r="I33" s="7"/>
      <c r="J33" s="6"/>
      <c r="K33" s="7"/>
      <c r="L33" s="6"/>
      <c r="M33" s="7"/>
      <c r="N33" s="6"/>
      <c r="O33" s="7"/>
      <c r="P33" s="6"/>
      <c r="Q33" s="7"/>
      <c r="R33" s="6"/>
      <c r="S33" s="7"/>
      <c r="T33" s="6"/>
      <c r="U33" s="7"/>
      <c r="V33" s="6"/>
      <c r="W33" s="7"/>
      <c r="X33" s="6"/>
      <c r="Y33" s="7"/>
      <c r="Z33" s="5">
        <f t="shared" si="0"/>
        <v>1.7453703703703704E-2</v>
      </c>
      <c r="AA33" s="5">
        <f t="shared" si="1"/>
        <v>1.7465277777777777E-2</v>
      </c>
      <c r="AB33" s="5">
        <f t="shared" si="2"/>
        <v>1.7905092592592594E-2</v>
      </c>
      <c r="AC33" s="5">
        <f t="shared" si="3"/>
        <v>0</v>
      </c>
      <c r="AD33" s="5">
        <f t="shared" si="4"/>
        <v>0</v>
      </c>
      <c r="AE33" s="5">
        <f t="shared" si="5"/>
        <v>0</v>
      </c>
      <c r="AF33" s="5">
        <f t="shared" si="6"/>
        <v>0</v>
      </c>
      <c r="AG33" s="5">
        <f t="shared" si="7"/>
        <v>0</v>
      </c>
      <c r="AH33" s="5">
        <f t="shared" si="8"/>
        <v>0</v>
      </c>
      <c r="AI33" s="5">
        <f t="shared" si="9"/>
        <v>0</v>
      </c>
      <c r="AJ33" s="5">
        <f t="shared" si="10"/>
        <v>0</v>
      </c>
      <c r="AK33" s="5">
        <f t="shared" si="11"/>
        <v>0</v>
      </c>
      <c r="AL33" s="10">
        <f t="shared" si="14"/>
        <v>-6.6312997347477219E-4</v>
      </c>
      <c r="AM33" s="10">
        <f t="shared" si="14"/>
        <v>-2.5862068965517307E-2</v>
      </c>
      <c r="AN33" s="10">
        <f t="shared" si="13"/>
        <v>1</v>
      </c>
      <c r="AO33" s="10">
        <f t="shared" si="13"/>
        <v>1</v>
      </c>
      <c r="AP33" s="10">
        <f t="shared" si="13"/>
        <v>1</v>
      </c>
      <c r="AQ33" s="10">
        <f t="shared" si="13"/>
        <v>1</v>
      </c>
      <c r="AR33" s="10">
        <f t="shared" si="13"/>
        <v>1</v>
      </c>
      <c r="AS33" s="10">
        <f t="shared" si="13"/>
        <v>1</v>
      </c>
      <c r="AT33" s="10">
        <f t="shared" si="13"/>
        <v>1</v>
      </c>
      <c r="AU33" s="10">
        <f t="shared" si="13"/>
        <v>1</v>
      </c>
      <c r="AV33" s="10">
        <f t="shared" si="13"/>
        <v>1</v>
      </c>
    </row>
    <row r="34" spans="1:48" ht="15.75" thickBot="1" x14ac:dyDescent="0.3">
      <c r="A34" s="16" t="s">
        <v>30</v>
      </c>
      <c r="B34" s="6">
        <v>25</v>
      </c>
      <c r="C34" s="7">
        <v>56</v>
      </c>
      <c r="D34" s="6">
        <v>25</v>
      </c>
      <c r="E34" s="7">
        <v>56</v>
      </c>
      <c r="F34" s="6">
        <v>23</v>
      </c>
      <c r="G34" s="7">
        <v>51</v>
      </c>
      <c r="H34" s="6">
        <v>23</v>
      </c>
      <c r="I34" s="7">
        <v>14</v>
      </c>
      <c r="J34" s="6"/>
      <c r="K34" s="7"/>
      <c r="L34" s="6"/>
      <c r="M34" s="7"/>
      <c r="N34" s="6"/>
      <c r="O34" s="7"/>
      <c r="P34" s="6"/>
      <c r="Q34" s="7"/>
      <c r="R34" s="6"/>
      <c r="S34" s="7"/>
      <c r="T34" s="6"/>
      <c r="U34" s="7"/>
      <c r="V34" s="6"/>
      <c r="W34" s="7"/>
      <c r="X34" s="6"/>
      <c r="Y34" s="7"/>
      <c r="Z34" s="5">
        <f t="shared" si="0"/>
        <v>1.800925925925926E-2</v>
      </c>
      <c r="AA34" s="5">
        <f t="shared" si="1"/>
        <v>1.800925925925926E-2</v>
      </c>
      <c r="AB34" s="5">
        <f t="shared" si="2"/>
        <v>1.6562500000000001E-2</v>
      </c>
      <c r="AC34" s="5">
        <f t="shared" si="3"/>
        <v>1.6134259259259261E-2</v>
      </c>
      <c r="AD34" s="5">
        <f t="shared" si="4"/>
        <v>0</v>
      </c>
      <c r="AE34" s="5">
        <f t="shared" si="5"/>
        <v>0</v>
      </c>
      <c r="AF34" s="5">
        <f t="shared" si="6"/>
        <v>0</v>
      </c>
      <c r="AG34" s="5">
        <f t="shared" si="7"/>
        <v>0</v>
      </c>
      <c r="AH34" s="5">
        <f t="shared" si="8"/>
        <v>0</v>
      </c>
      <c r="AI34" s="5">
        <f t="shared" si="9"/>
        <v>0</v>
      </c>
      <c r="AJ34" s="5">
        <f t="shared" si="10"/>
        <v>0</v>
      </c>
      <c r="AK34" s="5">
        <f t="shared" si="11"/>
        <v>0</v>
      </c>
      <c r="AL34" s="10">
        <f t="shared" si="14"/>
        <v>0</v>
      </c>
      <c r="AM34" s="10">
        <f t="shared" si="14"/>
        <v>8.0334190231362443E-2</v>
      </c>
      <c r="AN34" s="10">
        <f t="shared" si="13"/>
        <v>0.10411311053984566</v>
      </c>
      <c r="AO34" s="10">
        <f t="shared" si="13"/>
        <v>1</v>
      </c>
      <c r="AP34" s="10">
        <f t="shared" si="13"/>
        <v>1</v>
      </c>
      <c r="AQ34" s="10">
        <f t="shared" si="13"/>
        <v>1</v>
      </c>
      <c r="AR34" s="10">
        <f t="shared" si="13"/>
        <v>1</v>
      </c>
      <c r="AS34" s="10">
        <f t="shared" si="13"/>
        <v>1</v>
      </c>
      <c r="AT34" s="10">
        <f t="shared" si="13"/>
        <v>1</v>
      </c>
      <c r="AU34" s="10">
        <f t="shared" si="13"/>
        <v>1</v>
      </c>
      <c r="AV34" s="10">
        <f t="shared" si="13"/>
        <v>1</v>
      </c>
    </row>
    <row r="35" spans="1:48" ht="15.75" thickBot="1" x14ac:dyDescent="0.3">
      <c r="A35" s="16" t="s">
        <v>52</v>
      </c>
      <c r="B35" s="6">
        <v>18</v>
      </c>
      <c r="C35" s="7">
        <v>52</v>
      </c>
      <c r="D35" s="6"/>
      <c r="E35" s="7"/>
      <c r="F35" s="6">
        <v>19</v>
      </c>
      <c r="G35" s="7">
        <v>52</v>
      </c>
      <c r="H35" s="6">
        <v>19</v>
      </c>
      <c r="I35" s="7">
        <v>56</v>
      </c>
      <c r="J35" s="6"/>
      <c r="K35" s="7"/>
      <c r="L35" s="6"/>
      <c r="M35" s="7"/>
      <c r="N35" s="6"/>
      <c r="O35" s="7"/>
      <c r="P35" s="6"/>
      <c r="Q35" s="7"/>
      <c r="R35" s="6"/>
      <c r="S35" s="7"/>
      <c r="T35" s="6"/>
      <c r="U35" s="7"/>
      <c r="V35" s="6"/>
      <c r="W35" s="7"/>
      <c r="X35" s="6"/>
      <c r="Y35" s="7"/>
      <c r="Z35" s="5">
        <f t="shared" si="0"/>
        <v>1.3101851851851852E-2</v>
      </c>
      <c r="AA35" s="5">
        <f t="shared" si="1"/>
        <v>0</v>
      </c>
      <c r="AB35" s="5">
        <f t="shared" si="2"/>
        <v>1.3796296296296298E-2</v>
      </c>
      <c r="AC35" s="5">
        <f t="shared" si="3"/>
        <v>1.3842592592592594E-2</v>
      </c>
      <c r="AD35" s="5">
        <f t="shared" si="4"/>
        <v>0</v>
      </c>
      <c r="AE35" s="5">
        <f t="shared" si="5"/>
        <v>0</v>
      </c>
      <c r="AF35" s="5">
        <f t="shared" si="6"/>
        <v>0</v>
      </c>
      <c r="AG35" s="5">
        <f t="shared" si="7"/>
        <v>0</v>
      </c>
      <c r="AH35" s="5">
        <f t="shared" si="8"/>
        <v>0</v>
      </c>
      <c r="AI35" s="5">
        <f t="shared" si="9"/>
        <v>0</v>
      </c>
      <c r="AJ35" s="5">
        <f t="shared" si="10"/>
        <v>0</v>
      </c>
      <c r="AK35" s="5">
        <f t="shared" si="11"/>
        <v>0</v>
      </c>
      <c r="AL35" s="10">
        <f t="shared" si="14"/>
        <v>1</v>
      </c>
      <c r="AM35" s="10">
        <f t="shared" si="14"/>
        <v>-5.3003533568904665E-2</v>
      </c>
      <c r="AN35" s="10">
        <f t="shared" si="13"/>
        <v>-5.6537102473498288E-2</v>
      </c>
      <c r="AO35" s="10">
        <f t="shared" si="13"/>
        <v>1</v>
      </c>
      <c r="AP35" s="10">
        <f t="shared" si="13"/>
        <v>1</v>
      </c>
      <c r="AQ35" s="10">
        <f t="shared" si="13"/>
        <v>1</v>
      </c>
      <c r="AR35" s="10">
        <f t="shared" si="13"/>
        <v>1</v>
      </c>
      <c r="AS35" s="10">
        <f t="shared" si="13"/>
        <v>1</v>
      </c>
      <c r="AT35" s="10">
        <f t="shared" si="13"/>
        <v>1</v>
      </c>
      <c r="AU35" s="10">
        <f t="shared" si="13"/>
        <v>1</v>
      </c>
      <c r="AV35" s="10">
        <f t="shared" si="13"/>
        <v>1</v>
      </c>
    </row>
    <row r="36" spans="1:48" ht="15.75" thickBot="1" x14ac:dyDescent="0.3">
      <c r="A36" s="16" t="s">
        <v>43</v>
      </c>
      <c r="B36" s="6">
        <v>21</v>
      </c>
      <c r="C36" s="7">
        <v>19</v>
      </c>
      <c r="D36" s="6">
        <v>23</v>
      </c>
      <c r="E36" s="7">
        <v>40</v>
      </c>
      <c r="F36" s="6"/>
      <c r="G36" s="7"/>
      <c r="H36" s="6">
        <v>24</v>
      </c>
      <c r="I36" s="7">
        <v>39</v>
      </c>
      <c r="J36" s="6"/>
      <c r="K36" s="7"/>
      <c r="L36" s="6"/>
      <c r="M36" s="7"/>
      <c r="N36" s="6"/>
      <c r="O36" s="7"/>
      <c r="P36" s="6"/>
      <c r="Q36" s="7"/>
      <c r="R36" s="6"/>
      <c r="S36" s="7"/>
      <c r="T36" s="6"/>
      <c r="U36" s="7"/>
      <c r="V36" s="6"/>
      <c r="W36" s="7"/>
      <c r="X36" s="6"/>
      <c r="Y36" s="7"/>
      <c r="Z36" s="5">
        <f t="shared" si="0"/>
        <v>1.480324074074074E-2</v>
      </c>
      <c r="AA36" s="5">
        <f t="shared" si="1"/>
        <v>1.6435185185185188E-2</v>
      </c>
      <c r="AB36" s="5">
        <f t="shared" si="2"/>
        <v>0</v>
      </c>
      <c r="AC36" s="5">
        <f t="shared" si="3"/>
        <v>1.7118055555555556E-2</v>
      </c>
      <c r="AD36" s="5">
        <f t="shared" si="4"/>
        <v>0</v>
      </c>
      <c r="AE36" s="5">
        <f t="shared" si="5"/>
        <v>0</v>
      </c>
      <c r="AF36" s="5">
        <f t="shared" si="6"/>
        <v>0</v>
      </c>
      <c r="AG36" s="5">
        <f t="shared" si="7"/>
        <v>0</v>
      </c>
      <c r="AH36" s="5">
        <f t="shared" si="8"/>
        <v>0</v>
      </c>
      <c r="AI36" s="5">
        <f t="shared" si="9"/>
        <v>0</v>
      </c>
      <c r="AJ36" s="5">
        <f t="shared" si="10"/>
        <v>0</v>
      </c>
      <c r="AK36" s="5">
        <f t="shared" si="11"/>
        <v>0</v>
      </c>
      <c r="AL36" s="10">
        <f t="shared" si="14"/>
        <v>-0.11024237685691972</v>
      </c>
      <c r="AM36" s="10">
        <f t="shared" si="14"/>
        <v>1</v>
      </c>
      <c r="AN36" s="10">
        <f t="shared" si="13"/>
        <v>-0.15637216575449581</v>
      </c>
      <c r="AO36" s="10">
        <f t="shared" si="13"/>
        <v>1</v>
      </c>
      <c r="AP36" s="10">
        <f t="shared" si="13"/>
        <v>1</v>
      </c>
      <c r="AQ36" s="10">
        <f t="shared" si="13"/>
        <v>1</v>
      </c>
      <c r="AR36" s="10">
        <f t="shared" si="13"/>
        <v>1</v>
      </c>
      <c r="AS36" s="10">
        <f t="shared" si="13"/>
        <v>1</v>
      </c>
      <c r="AT36" s="10">
        <f t="shared" si="13"/>
        <v>1</v>
      </c>
      <c r="AU36" s="10">
        <f t="shared" si="13"/>
        <v>1</v>
      </c>
      <c r="AV36" s="10">
        <f t="shared" si="13"/>
        <v>1</v>
      </c>
    </row>
    <row r="37" spans="1:48" ht="15.75" thickBot="1" x14ac:dyDescent="0.3">
      <c r="A37" s="16" t="s">
        <v>65</v>
      </c>
      <c r="B37" s="6">
        <v>29</v>
      </c>
      <c r="C37" s="7">
        <v>56</v>
      </c>
      <c r="D37" s="6"/>
      <c r="E37" s="7"/>
      <c r="F37" s="6"/>
      <c r="G37" s="7"/>
      <c r="H37" s="6">
        <v>29</v>
      </c>
      <c r="I37" s="7">
        <v>56</v>
      </c>
      <c r="J37" s="6"/>
      <c r="K37" s="7"/>
      <c r="L37" s="6"/>
      <c r="M37" s="7"/>
      <c r="N37" s="6"/>
      <c r="O37" s="7"/>
      <c r="P37" s="6"/>
      <c r="Q37" s="7"/>
      <c r="R37" s="6"/>
      <c r="S37" s="7"/>
      <c r="T37" s="6"/>
      <c r="U37" s="7"/>
      <c r="V37" s="6"/>
      <c r="W37" s="7"/>
      <c r="X37" s="6"/>
      <c r="Y37" s="7"/>
      <c r="Z37" s="5">
        <f t="shared" si="0"/>
        <v>2.0787037037037038E-2</v>
      </c>
      <c r="AA37" s="5">
        <f t="shared" si="1"/>
        <v>0</v>
      </c>
      <c r="AB37" s="5">
        <f t="shared" si="2"/>
        <v>0</v>
      </c>
      <c r="AC37" s="5">
        <f t="shared" si="3"/>
        <v>2.0787037037037038E-2</v>
      </c>
      <c r="AD37" s="5">
        <f t="shared" si="4"/>
        <v>0</v>
      </c>
      <c r="AE37" s="5">
        <f t="shared" si="5"/>
        <v>0</v>
      </c>
      <c r="AF37" s="5">
        <f t="shared" si="6"/>
        <v>0</v>
      </c>
      <c r="AG37" s="5">
        <f t="shared" si="7"/>
        <v>0</v>
      </c>
      <c r="AH37" s="5">
        <f t="shared" si="8"/>
        <v>0</v>
      </c>
      <c r="AI37" s="5">
        <f t="shared" si="9"/>
        <v>0</v>
      </c>
      <c r="AJ37" s="5">
        <f t="shared" si="10"/>
        <v>0</v>
      </c>
      <c r="AK37" s="5">
        <f t="shared" si="11"/>
        <v>0</v>
      </c>
      <c r="AL37" s="10">
        <f t="shared" si="14"/>
        <v>1</v>
      </c>
      <c r="AM37" s="10">
        <f t="shared" si="14"/>
        <v>1</v>
      </c>
      <c r="AN37" s="10">
        <f t="shared" si="13"/>
        <v>0</v>
      </c>
      <c r="AO37" s="10">
        <f t="shared" si="13"/>
        <v>1</v>
      </c>
      <c r="AP37" s="10">
        <f t="shared" si="13"/>
        <v>1</v>
      </c>
      <c r="AQ37" s="10">
        <f t="shared" si="13"/>
        <v>1</v>
      </c>
      <c r="AR37" s="10">
        <f t="shared" si="13"/>
        <v>1</v>
      </c>
      <c r="AS37" s="10">
        <f t="shared" si="13"/>
        <v>1</v>
      </c>
      <c r="AT37" s="10">
        <f t="shared" si="13"/>
        <v>1</v>
      </c>
      <c r="AU37" s="10">
        <f t="shared" si="13"/>
        <v>1</v>
      </c>
      <c r="AV37" s="10">
        <f t="shared" si="13"/>
        <v>1</v>
      </c>
    </row>
    <row r="38" spans="1:48" ht="15.75" thickBot="1" x14ac:dyDescent="0.3">
      <c r="A38" s="16" t="s">
        <v>32</v>
      </c>
      <c r="B38" s="6">
        <v>23</v>
      </c>
      <c r="C38" s="7">
        <v>3</v>
      </c>
      <c r="D38" s="6">
        <v>24</v>
      </c>
      <c r="E38" s="7">
        <v>38</v>
      </c>
      <c r="F38" s="6">
        <v>26</v>
      </c>
      <c r="G38" s="7">
        <v>1</v>
      </c>
      <c r="H38" s="6">
        <v>24</v>
      </c>
      <c r="I38" s="7">
        <v>49</v>
      </c>
      <c r="J38" s="6"/>
      <c r="K38" s="7"/>
      <c r="L38" s="6"/>
      <c r="M38" s="7"/>
      <c r="N38" s="6"/>
      <c r="O38" s="7"/>
      <c r="P38" s="6"/>
      <c r="Q38" s="7"/>
      <c r="R38" s="6"/>
      <c r="S38" s="7"/>
      <c r="T38" s="6"/>
      <c r="U38" s="7"/>
      <c r="V38" s="6"/>
      <c r="W38" s="7"/>
      <c r="X38" s="6"/>
      <c r="Y38" s="7"/>
      <c r="Z38" s="5">
        <f t="shared" si="0"/>
        <v>1.6006944444444445E-2</v>
      </c>
      <c r="AA38" s="5">
        <f t="shared" si="1"/>
        <v>1.7106481481481483E-2</v>
      </c>
      <c r="AB38" s="5">
        <f t="shared" si="2"/>
        <v>1.8067129629629631E-2</v>
      </c>
      <c r="AC38" s="5">
        <f t="shared" si="3"/>
        <v>1.7233796296296296E-2</v>
      </c>
      <c r="AD38" s="5">
        <f t="shared" si="4"/>
        <v>0</v>
      </c>
      <c r="AE38" s="5">
        <f t="shared" si="5"/>
        <v>0</v>
      </c>
      <c r="AF38" s="5">
        <f t="shared" si="6"/>
        <v>0</v>
      </c>
      <c r="AG38" s="5">
        <f t="shared" si="7"/>
        <v>0</v>
      </c>
      <c r="AH38" s="5">
        <f t="shared" si="8"/>
        <v>0</v>
      </c>
      <c r="AI38" s="5">
        <f t="shared" si="9"/>
        <v>0</v>
      </c>
      <c r="AJ38" s="5">
        <f t="shared" si="10"/>
        <v>0</v>
      </c>
      <c r="AK38" s="5">
        <f t="shared" si="11"/>
        <v>0</v>
      </c>
      <c r="AL38" s="10">
        <f t="shared" si="14"/>
        <v>-6.8691250903832296E-2</v>
      </c>
      <c r="AM38" s="10">
        <f t="shared" si="14"/>
        <v>-0.12870571221981203</v>
      </c>
      <c r="AN38" s="10">
        <f t="shared" si="13"/>
        <v>-7.6644974692696946E-2</v>
      </c>
      <c r="AO38" s="10">
        <f t="shared" si="13"/>
        <v>1</v>
      </c>
      <c r="AP38" s="10">
        <f t="shared" si="13"/>
        <v>1</v>
      </c>
      <c r="AQ38" s="10">
        <f t="shared" si="13"/>
        <v>1</v>
      </c>
      <c r="AR38" s="10">
        <f t="shared" si="13"/>
        <v>1</v>
      </c>
      <c r="AS38" s="10">
        <f t="shared" si="13"/>
        <v>1</v>
      </c>
      <c r="AT38" s="10">
        <f t="shared" si="13"/>
        <v>1</v>
      </c>
      <c r="AU38" s="10">
        <f t="shared" si="13"/>
        <v>1</v>
      </c>
      <c r="AV38" s="10">
        <f t="shared" si="13"/>
        <v>1</v>
      </c>
    </row>
    <row r="39" spans="1:48" ht="15.75" thickBot="1" x14ac:dyDescent="0.3">
      <c r="A39" s="16" t="s">
        <v>48</v>
      </c>
      <c r="B39" s="6">
        <v>23</v>
      </c>
      <c r="C39" s="7">
        <v>34</v>
      </c>
      <c r="D39" s="6">
        <v>23</v>
      </c>
      <c r="E39" s="7">
        <v>46</v>
      </c>
      <c r="F39" s="6"/>
      <c r="G39" s="7"/>
      <c r="H39" s="6"/>
      <c r="I39" s="7"/>
      <c r="J39" s="6"/>
      <c r="K39" s="7"/>
      <c r="L39" s="6"/>
      <c r="M39" s="7"/>
      <c r="N39" s="6"/>
      <c r="O39" s="7"/>
      <c r="P39" s="6"/>
      <c r="Q39" s="7"/>
      <c r="R39" s="6"/>
      <c r="S39" s="7"/>
      <c r="T39" s="6"/>
      <c r="U39" s="7"/>
      <c r="V39" s="6"/>
      <c r="W39" s="7"/>
      <c r="X39" s="6"/>
      <c r="Y39" s="7"/>
      <c r="Z39" s="5">
        <f t="shared" si="0"/>
        <v>1.636574074074074E-2</v>
      </c>
      <c r="AA39" s="5">
        <f t="shared" si="1"/>
        <v>1.650462962962963E-2</v>
      </c>
      <c r="AB39" s="5">
        <f t="shared" si="2"/>
        <v>0</v>
      </c>
      <c r="AC39" s="5">
        <f t="shared" si="3"/>
        <v>0</v>
      </c>
      <c r="AD39" s="5">
        <f t="shared" si="4"/>
        <v>0</v>
      </c>
      <c r="AE39" s="5">
        <f t="shared" si="5"/>
        <v>0</v>
      </c>
      <c r="AF39" s="5">
        <f t="shared" si="6"/>
        <v>0</v>
      </c>
      <c r="AG39" s="5">
        <f t="shared" si="7"/>
        <v>0</v>
      </c>
      <c r="AH39" s="5">
        <f t="shared" si="8"/>
        <v>0</v>
      </c>
      <c r="AI39" s="5">
        <f t="shared" si="9"/>
        <v>0</v>
      </c>
      <c r="AJ39" s="5">
        <f t="shared" si="10"/>
        <v>0</v>
      </c>
      <c r="AK39" s="5">
        <f t="shared" si="11"/>
        <v>0</v>
      </c>
      <c r="AL39" s="10">
        <f t="shared" si="14"/>
        <v>-8.4865629420085419E-3</v>
      </c>
      <c r="AM39" s="10">
        <f t="shared" si="14"/>
        <v>1</v>
      </c>
      <c r="AN39" s="10">
        <f t="shared" si="13"/>
        <v>1</v>
      </c>
      <c r="AO39" s="10">
        <f t="shared" si="13"/>
        <v>1</v>
      </c>
      <c r="AP39" s="10">
        <f t="shared" si="13"/>
        <v>1</v>
      </c>
      <c r="AQ39" s="10">
        <f t="shared" si="13"/>
        <v>1</v>
      </c>
      <c r="AR39" s="10">
        <f t="shared" si="13"/>
        <v>1</v>
      </c>
      <c r="AS39" s="10">
        <f t="shared" si="13"/>
        <v>1</v>
      </c>
      <c r="AT39" s="10">
        <f t="shared" si="13"/>
        <v>1</v>
      </c>
      <c r="AU39" s="10">
        <f t="shared" si="13"/>
        <v>1</v>
      </c>
      <c r="AV39" s="10">
        <f t="shared" si="13"/>
        <v>1</v>
      </c>
    </row>
    <row r="40" spans="1:48" ht="15.75" thickBot="1" x14ac:dyDescent="0.3">
      <c r="A40" s="16" t="s">
        <v>53</v>
      </c>
      <c r="B40" s="6">
        <v>19</v>
      </c>
      <c r="C40" s="7">
        <v>11</v>
      </c>
      <c r="D40" s="6"/>
      <c r="E40" s="7"/>
      <c r="F40" s="6">
        <v>20</v>
      </c>
      <c r="G40" s="7">
        <v>59</v>
      </c>
      <c r="H40" s="6">
        <v>19</v>
      </c>
      <c r="I40" s="7">
        <v>36</v>
      </c>
      <c r="J40" s="6"/>
      <c r="K40" s="7"/>
      <c r="L40" s="6"/>
      <c r="M40" s="7"/>
      <c r="N40" s="6"/>
      <c r="O40" s="7"/>
      <c r="P40" s="6"/>
      <c r="Q40" s="7"/>
      <c r="R40" s="6"/>
      <c r="S40" s="7"/>
      <c r="T40" s="6"/>
      <c r="U40" s="7"/>
      <c r="V40" s="6"/>
      <c r="W40" s="7"/>
      <c r="X40" s="6"/>
      <c r="Y40" s="7"/>
      <c r="Z40" s="5">
        <f t="shared" si="0"/>
        <v>1.3321759259259261E-2</v>
      </c>
      <c r="AA40" s="5">
        <f t="shared" si="1"/>
        <v>0</v>
      </c>
      <c r="AB40" s="5">
        <f t="shared" si="2"/>
        <v>1.4571759259259258E-2</v>
      </c>
      <c r="AC40" s="5">
        <f t="shared" si="3"/>
        <v>1.3611111111111114E-2</v>
      </c>
      <c r="AD40" s="5">
        <f t="shared" si="4"/>
        <v>0</v>
      </c>
      <c r="AE40" s="5">
        <f t="shared" si="5"/>
        <v>0</v>
      </c>
      <c r="AF40" s="5">
        <f t="shared" si="6"/>
        <v>0</v>
      </c>
      <c r="AG40" s="5">
        <f t="shared" si="7"/>
        <v>0</v>
      </c>
      <c r="AH40" s="5">
        <f t="shared" si="8"/>
        <v>0</v>
      </c>
      <c r="AI40" s="5">
        <f t="shared" si="9"/>
        <v>0</v>
      </c>
      <c r="AJ40" s="5">
        <f t="shared" si="10"/>
        <v>0</v>
      </c>
      <c r="AK40" s="5">
        <f t="shared" si="11"/>
        <v>0</v>
      </c>
      <c r="AL40" s="10">
        <f t="shared" si="14"/>
        <v>1</v>
      </c>
      <c r="AM40" s="10">
        <f t="shared" si="14"/>
        <v>-9.3831450912250036E-2</v>
      </c>
      <c r="AN40" s="10">
        <f t="shared" si="13"/>
        <v>-2.1720243266724681E-2</v>
      </c>
      <c r="AO40" s="10">
        <f t="shared" si="13"/>
        <v>1</v>
      </c>
      <c r="AP40" s="10">
        <f t="shared" si="13"/>
        <v>1</v>
      </c>
      <c r="AQ40" s="10">
        <f t="shared" si="13"/>
        <v>1</v>
      </c>
      <c r="AR40" s="10">
        <f t="shared" si="13"/>
        <v>1</v>
      </c>
      <c r="AS40" s="10">
        <f t="shared" si="13"/>
        <v>1</v>
      </c>
      <c r="AT40" s="10">
        <f t="shared" si="13"/>
        <v>1</v>
      </c>
      <c r="AU40" s="10">
        <f t="shared" si="13"/>
        <v>1</v>
      </c>
      <c r="AV40" s="10">
        <f t="shared" si="13"/>
        <v>1</v>
      </c>
    </row>
    <row r="41" spans="1:48" ht="15.75" thickBot="1" x14ac:dyDescent="0.3">
      <c r="A41" s="16" t="s">
        <v>57</v>
      </c>
      <c r="B41" s="6">
        <v>22</v>
      </c>
      <c r="C41" s="7">
        <v>38</v>
      </c>
      <c r="D41" s="6"/>
      <c r="E41" s="7"/>
      <c r="F41" s="6">
        <v>23</v>
      </c>
      <c r="G41" s="7">
        <v>34</v>
      </c>
      <c r="H41" s="6"/>
      <c r="I41" s="7"/>
      <c r="J41" s="6"/>
      <c r="K41" s="7"/>
      <c r="L41" s="6"/>
      <c r="M41" s="7"/>
      <c r="N41" s="6"/>
      <c r="O41" s="7"/>
      <c r="P41" s="6"/>
      <c r="Q41" s="7"/>
      <c r="R41" s="6"/>
      <c r="S41" s="7"/>
      <c r="T41" s="6"/>
      <c r="U41" s="7"/>
      <c r="V41" s="6"/>
      <c r="W41" s="7"/>
      <c r="X41" s="6"/>
      <c r="Y41" s="7"/>
      <c r="Z41" s="5">
        <f t="shared" si="0"/>
        <v>1.5717592592592592E-2</v>
      </c>
      <c r="AA41" s="5">
        <f t="shared" si="1"/>
        <v>0</v>
      </c>
      <c r="AB41" s="5">
        <f t="shared" si="2"/>
        <v>1.636574074074074E-2</v>
      </c>
      <c r="AC41" s="5">
        <f t="shared" si="3"/>
        <v>0</v>
      </c>
      <c r="AD41" s="5">
        <f t="shared" si="4"/>
        <v>0</v>
      </c>
      <c r="AE41" s="5">
        <f t="shared" si="5"/>
        <v>0</v>
      </c>
      <c r="AF41" s="5">
        <f t="shared" si="6"/>
        <v>0</v>
      </c>
      <c r="AG41" s="5">
        <f t="shared" si="7"/>
        <v>0</v>
      </c>
      <c r="AH41" s="5">
        <f t="shared" si="8"/>
        <v>0</v>
      </c>
      <c r="AI41" s="5">
        <f t="shared" si="9"/>
        <v>0</v>
      </c>
      <c r="AJ41" s="5">
        <f t="shared" si="10"/>
        <v>0</v>
      </c>
      <c r="AK41" s="5">
        <f t="shared" si="11"/>
        <v>0</v>
      </c>
      <c r="AL41" s="10">
        <f t="shared" si="14"/>
        <v>1</v>
      </c>
      <c r="AM41" s="10">
        <f t="shared" si="14"/>
        <v>-4.1237113402061827E-2</v>
      </c>
      <c r="AN41" s="10">
        <f t="shared" si="13"/>
        <v>1</v>
      </c>
      <c r="AO41" s="10">
        <f t="shared" si="13"/>
        <v>1</v>
      </c>
      <c r="AP41" s="10">
        <f t="shared" si="13"/>
        <v>1</v>
      </c>
      <c r="AQ41" s="10">
        <f t="shared" si="13"/>
        <v>1</v>
      </c>
      <c r="AR41" s="10">
        <f t="shared" si="13"/>
        <v>1</v>
      </c>
      <c r="AS41" s="10">
        <f t="shared" si="13"/>
        <v>1</v>
      </c>
      <c r="AT41" s="10">
        <f t="shared" si="13"/>
        <v>1</v>
      </c>
      <c r="AU41" s="10">
        <f t="shared" si="13"/>
        <v>1</v>
      </c>
      <c r="AV41" s="10">
        <f t="shared" si="13"/>
        <v>1</v>
      </c>
    </row>
    <row r="42" spans="1:48" ht="15.75" thickBot="1" x14ac:dyDescent="0.3">
      <c r="A42" s="16" t="s">
        <v>56</v>
      </c>
      <c r="B42" s="6">
        <v>22</v>
      </c>
      <c r="C42" s="7">
        <v>2</v>
      </c>
      <c r="D42" s="6"/>
      <c r="E42" s="7"/>
      <c r="F42" s="6">
        <v>23</v>
      </c>
      <c r="G42" s="7">
        <v>15</v>
      </c>
      <c r="H42" s="6"/>
      <c r="I42" s="7"/>
      <c r="J42" s="6"/>
      <c r="K42" s="7"/>
      <c r="L42" s="6"/>
      <c r="M42" s="7"/>
      <c r="N42" s="6"/>
      <c r="O42" s="7"/>
      <c r="P42" s="6"/>
      <c r="Q42" s="7"/>
      <c r="R42" s="6"/>
      <c r="S42" s="7"/>
      <c r="T42" s="6"/>
      <c r="U42" s="7"/>
      <c r="V42" s="6"/>
      <c r="W42" s="7"/>
      <c r="X42" s="6"/>
      <c r="Y42" s="7"/>
      <c r="Z42" s="5">
        <f t="shared" si="0"/>
        <v>1.5300925925925926E-2</v>
      </c>
      <c r="AA42" s="5">
        <f t="shared" si="1"/>
        <v>0</v>
      </c>
      <c r="AB42" s="5">
        <f t="shared" si="2"/>
        <v>1.6145833333333335E-2</v>
      </c>
      <c r="AC42" s="5">
        <f t="shared" si="3"/>
        <v>0</v>
      </c>
      <c r="AD42" s="5">
        <f t="shared" si="4"/>
        <v>0</v>
      </c>
      <c r="AE42" s="5">
        <f t="shared" si="5"/>
        <v>0</v>
      </c>
      <c r="AF42" s="5">
        <f t="shared" si="6"/>
        <v>0</v>
      </c>
      <c r="AG42" s="5">
        <f t="shared" si="7"/>
        <v>0</v>
      </c>
      <c r="AH42" s="5">
        <f t="shared" si="8"/>
        <v>0</v>
      </c>
      <c r="AI42" s="5">
        <f t="shared" si="9"/>
        <v>0</v>
      </c>
      <c r="AJ42" s="5">
        <f t="shared" si="10"/>
        <v>0</v>
      </c>
      <c r="AK42" s="5">
        <f t="shared" si="11"/>
        <v>0</v>
      </c>
      <c r="AL42" s="10">
        <f t="shared" si="14"/>
        <v>1</v>
      </c>
      <c r="AM42" s="10">
        <f t="shared" si="14"/>
        <v>-5.5219364599092373E-2</v>
      </c>
      <c r="AN42" s="10">
        <f t="shared" si="13"/>
        <v>1</v>
      </c>
      <c r="AO42" s="10">
        <f t="shared" si="13"/>
        <v>1</v>
      </c>
      <c r="AP42" s="10">
        <f t="shared" si="13"/>
        <v>1</v>
      </c>
      <c r="AQ42" s="10">
        <f t="shared" si="13"/>
        <v>1</v>
      </c>
      <c r="AR42" s="10">
        <f t="shared" si="13"/>
        <v>1</v>
      </c>
      <c r="AS42" s="10">
        <f t="shared" si="13"/>
        <v>1</v>
      </c>
      <c r="AT42" s="10">
        <f t="shared" si="13"/>
        <v>1</v>
      </c>
      <c r="AU42" s="10">
        <f t="shared" si="13"/>
        <v>1</v>
      </c>
      <c r="AV42" s="10">
        <f t="shared" si="13"/>
        <v>1</v>
      </c>
    </row>
    <row r="43" spans="1:48" ht="15.75" thickBot="1" x14ac:dyDescent="0.3">
      <c r="A43" s="16" t="s">
        <v>44</v>
      </c>
      <c r="B43" s="6">
        <v>25</v>
      </c>
      <c r="C43" s="7">
        <v>37</v>
      </c>
      <c r="D43" s="6">
        <v>24</v>
      </c>
      <c r="E43" s="7">
        <v>54</v>
      </c>
      <c r="F43" s="6">
        <v>24</v>
      </c>
      <c r="G43" s="7">
        <v>24</v>
      </c>
      <c r="H43" s="6">
        <v>23</v>
      </c>
      <c r="I43" s="7">
        <v>42</v>
      </c>
      <c r="J43" s="6"/>
      <c r="K43" s="7"/>
      <c r="L43" s="6"/>
      <c r="M43" s="7"/>
      <c r="N43" s="6"/>
      <c r="O43" s="7"/>
      <c r="P43" s="6"/>
      <c r="Q43" s="7"/>
      <c r="R43" s="6"/>
      <c r="S43" s="7"/>
      <c r="T43" s="6"/>
      <c r="U43" s="7"/>
      <c r="V43" s="6"/>
      <c r="W43" s="7"/>
      <c r="X43" s="6"/>
      <c r="Y43" s="7"/>
      <c r="Z43" s="5">
        <f t="shared" si="0"/>
        <v>1.7789351851851851E-2</v>
      </c>
      <c r="AA43" s="5">
        <f t="shared" si="1"/>
        <v>1.7291666666666667E-2</v>
      </c>
      <c r="AB43" s="5">
        <f t="shared" si="2"/>
        <v>1.6944444444444443E-2</v>
      </c>
      <c r="AC43" s="5">
        <f t="shared" si="3"/>
        <v>1.6458333333333332E-2</v>
      </c>
      <c r="AD43" s="5">
        <f t="shared" si="4"/>
        <v>0</v>
      </c>
      <c r="AE43" s="5">
        <f t="shared" si="5"/>
        <v>0</v>
      </c>
      <c r="AF43" s="5">
        <f t="shared" si="6"/>
        <v>0</v>
      </c>
      <c r="AG43" s="5">
        <f t="shared" si="7"/>
        <v>0</v>
      </c>
      <c r="AH43" s="5">
        <f t="shared" si="8"/>
        <v>0</v>
      </c>
      <c r="AI43" s="5">
        <f t="shared" si="9"/>
        <v>0</v>
      </c>
      <c r="AJ43" s="5">
        <f t="shared" si="10"/>
        <v>0</v>
      </c>
      <c r="AK43" s="5">
        <f t="shared" si="11"/>
        <v>0</v>
      </c>
      <c r="AL43" s="10">
        <f t="shared" si="14"/>
        <v>2.7976577748861371E-2</v>
      </c>
      <c r="AM43" s="10">
        <f t="shared" si="14"/>
        <v>4.7495120364346208E-2</v>
      </c>
      <c r="AN43" s="10">
        <f t="shared" si="13"/>
        <v>7.4821080026024792E-2</v>
      </c>
      <c r="AO43" s="10">
        <f t="shared" si="13"/>
        <v>1</v>
      </c>
      <c r="AP43" s="10">
        <f t="shared" si="13"/>
        <v>1</v>
      </c>
      <c r="AQ43" s="10">
        <f t="shared" si="13"/>
        <v>1</v>
      </c>
      <c r="AR43" s="10">
        <f t="shared" si="13"/>
        <v>1</v>
      </c>
      <c r="AS43" s="10">
        <f t="shared" si="13"/>
        <v>1</v>
      </c>
      <c r="AT43" s="10">
        <f t="shared" si="13"/>
        <v>1</v>
      </c>
      <c r="AU43" s="10">
        <f t="shared" si="13"/>
        <v>1</v>
      </c>
      <c r="AV43" s="10">
        <f t="shared" si="13"/>
        <v>1</v>
      </c>
    </row>
    <row r="44" spans="1:48" ht="15.75" thickBot="1" x14ac:dyDescent="0.3">
      <c r="A44" s="16" t="s">
        <v>51</v>
      </c>
      <c r="B44" s="6">
        <v>18</v>
      </c>
      <c r="C44" s="7">
        <v>31</v>
      </c>
      <c r="D44" s="6"/>
      <c r="E44" s="7"/>
      <c r="F44" s="6">
        <v>19</v>
      </c>
      <c r="G44" s="7">
        <v>11</v>
      </c>
      <c r="H44" s="6"/>
      <c r="I44" s="7"/>
      <c r="J44" s="6"/>
      <c r="K44" s="7"/>
      <c r="L44" s="6"/>
      <c r="M44" s="7"/>
      <c r="N44" s="6"/>
      <c r="O44" s="7"/>
      <c r="P44" s="6"/>
      <c r="Q44" s="7"/>
      <c r="R44" s="6"/>
      <c r="S44" s="7"/>
      <c r="T44" s="6"/>
      <c r="U44" s="7"/>
      <c r="V44" s="6"/>
      <c r="W44" s="7"/>
      <c r="X44" s="6"/>
      <c r="Y44" s="7"/>
      <c r="Z44" s="5">
        <f t="shared" si="0"/>
        <v>1.2858796296296297E-2</v>
      </c>
      <c r="AA44" s="5">
        <f t="shared" si="1"/>
        <v>0</v>
      </c>
      <c r="AB44" s="5">
        <f t="shared" si="2"/>
        <v>1.3321759259259261E-2</v>
      </c>
      <c r="AC44" s="5">
        <f t="shared" si="3"/>
        <v>0</v>
      </c>
      <c r="AD44" s="5">
        <f t="shared" si="4"/>
        <v>0</v>
      </c>
      <c r="AE44" s="5">
        <f t="shared" si="5"/>
        <v>0</v>
      </c>
      <c r="AF44" s="5">
        <f t="shared" si="6"/>
        <v>0</v>
      </c>
      <c r="AG44" s="5">
        <f t="shared" si="7"/>
        <v>0</v>
      </c>
      <c r="AH44" s="5">
        <f t="shared" si="8"/>
        <v>0</v>
      </c>
      <c r="AI44" s="5">
        <f t="shared" si="9"/>
        <v>0</v>
      </c>
      <c r="AJ44" s="5">
        <f t="shared" si="10"/>
        <v>0</v>
      </c>
      <c r="AK44" s="5">
        <f t="shared" si="11"/>
        <v>0</v>
      </c>
      <c r="AL44" s="10">
        <f t="shared" si="14"/>
        <v>1</v>
      </c>
      <c r="AM44" s="10">
        <f t="shared" si="14"/>
        <v>-3.6003600360036053E-2</v>
      </c>
      <c r="AN44" s="10">
        <f t="shared" si="13"/>
        <v>1</v>
      </c>
      <c r="AO44" s="10">
        <f t="shared" si="13"/>
        <v>1</v>
      </c>
      <c r="AP44" s="10">
        <f t="shared" si="13"/>
        <v>1</v>
      </c>
      <c r="AQ44" s="10">
        <f t="shared" si="13"/>
        <v>1</v>
      </c>
      <c r="AR44" s="10">
        <f t="shared" si="13"/>
        <v>1</v>
      </c>
      <c r="AS44" s="10">
        <f t="shared" si="13"/>
        <v>1</v>
      </c>
      <c r="AT44" s="10">
        <f t="shared" si="13"/>
        <v>1</v>
      </c>
      <c r="AU44" s="10">
        <f t="shared" si="13"/>
        <v>1</v>
      </c>
      <c r="AV44" s="10">
        <f t="shared" si="13"/>
        <v>1</v>
      </c>
    </row>
    <row r="45" spans="1:48" ht="15.75" thickBot="1" x14ac:dyDescent="0.3">
      <c r="A45" s="16" t="s">
        <v>62</v>
      </c>
      <c r="B45" s="6">
        <v>19</v>
      </c>
      <c r="C45" s="7">
        <v>27</v>
      </c>
      <c r="D45" s="6"/>
      <c r="E45" s="7"/>
      <c r="F45" s="6"/>
      <c r="G45" s="7"/>
      <c r="H45" s="6">
        <v>19</v>
      </c>
      <c r="I45" s="7">
        <v>40</v>
      </c>
      <c r="J45" s="6"/>
      <c r="K45" s="7"/>
      <c r="L45" s="6"/>
      <c r="M45" s="7"/>
      <c r="N45" s="6"/>
      <c r="O45" s="7"/>
      <c r="P45" s="6"/>
      <c r="Q45" s="7"/>
      <c r="R45" s="6"/>
      <c r="S45" s="7"/>
      <c r="T45" s="6"/>
      <c r="U45" s="7"/>
      <c r="V45" s="6"/>
      <c r="W45" s="7"/>
      <c r="X45" s="6"/>
      <c r="Y45" s="7"/>
      <c r="Z45" s="5">
        <f t="shared" si="0"/>
        <v>1.3506944444444445E-2</v>
      </c>
      <c r="AA45" s="5">
        <f t="shared" si="1"/>
        <v>0</v>
      </c>
      <c r="AB45" s="5">
        <f t="shared" si="2"/>
        <v>0</v>
      </c>
      <c r="AC45" s="5">
        <f t="shared" si="3"/>
        <v>1.3657407407407408E-2</v>
      </c>
      <c r="AD45" s="5">
        <f t="shared" si="4"/>
        <v>0</v>
      </c>
      <c r="AE45" s="5">
        <f t="shared" si="5"/>
        <v>0</v>
      </c>
      <c r="AF45" s="5">
        <f t="shared" si="6"/>
        <v>0</v>
      </c>
      <c r="AG45" s="5">
        <f t="shared" si="7"/>
        <v>0</v>
      </c>
      <c r="AH45" s="5">
        <f t="shared" si="8"/>
        <v>0</v>
      </c>
      <c r="AI45" s="5">
        <f t="shared" si="9"/>
        <v>0</v>
      </c>
      <c r="AJ45" s="5">
        <f t="shared" si="10"/>
        <v>0</v>
      </c>
      <c r="AK45" s="5">
        <f t="shared" si="11"/>
        <v>0</v>
      </c>
      <c r="AL45" s="10">
        <f t="shared" si="14"/>
        <v>1</v>
      </c>
      <c r="AM45" s="10">
        <f t="shared" si="14"/>
        <v>1</v>
      </c>
      <c r="AN45" s="10">
        <f t="shared" si="13"/>
        <v>-1.1139674378748958E-2</v>
      </c>
      <c r="AO45" s="10">
        <f t="shared" si="13"/>
        <v>1</v>
      </c>
      <c r="AP45" s="10">
        <f t="shared" si="13"/>
        <v>1</v>
      </c>
      <c r="AQ45" s="10">
        <f t="shared" si="13"/>
        <v>1</v>
      </c>
      <c r="AR45" s="10">
        <f t="shared" si="13"/>
        <v>1</v>
      </c>
      <c r="AS45" s="10">
        <f t="shared" si="13"/>
        <v>1</v>
      </c>
      <c r="AT45" s="10">
        <f t="shared" si="13"/>
        <v>1</v>
      </c>
      <c r="AU45" s="10">
        <f t="shared" si="13"/>
        <v>1</v>
      </c>
      <c r="AV45" s="10">
        <f t="shared" si="13"/>
        <v>1</v>
      </c>
    </row>
    <row r="46" spans="1:48" ht="15.75" thickBot="1" x14ac:dyDescent="0.3">
      <c r="A46" s="16" t="s">
        <v>61</v>
      </c>
      <c r="B46" s="6">
        <v>27</v>
      </c>
      <c r="C46" s="7">
        <v>0</v>
      </c>
      <c r="D46" s="6"/>
      <c r="E46" s="7"/>
      <c r="F46" s="6">
        <v>26</v>
      </c>
      <c r="G46" s="7">
        <v>59</v>
      </c>
      <c r="H46" s="6"/>
      <c r="I46" s="7"/>
      <c r="J46" s="6"/>
      <c r="K46" s="7"/>
      <c r="L46" s="6"/>
      <c r="M46" s="7"/>
      <c r="N46" s="6"/>
      <c r="O46" s="7"/>
      <c r="P46" s="6"/>
      <c r="Q46" s="7"/>
      <c r="R46" s="6"/>
      <c r="S46" s="7"/>
      <c r="T46" s="6"/>
      <c r="U46" s="7"/>
      <c r="V46" s="6"/>
      <c r="W46" s="7"/>
      <c r="X46" s="6"/>
      <c r="Y46" s="7"/>
      <c r="Z46" s="5">
        <f t="shared" si="0"/>
        <v>1.8749999999999999E-2</v>
      </c>
      <c r="AA46" s="5">
        <f t="shared" si="1"/>
        <v>0</v>
      </c>
      <c r="AB46" s="5">
        <f t="shared" si="2"/>
        <v>1.8738425925925926E-2</v>
      </c>
      <c r="AC46" s="5">
        <f t="shared" si="3"/>
        <v>0</v>
      </c>
      <c r="AD46" s="5">
        <f t="shared" si="4"/>
        <v>0</v>
      </c>
      <c r="AE46" s="5">
        <f t="shared" si="5"/>
        <v>0</v>
      </c>
      <c r="AF46" s="5">
        <f t="shared" si="6"/>
        <v>0</v>
      </c>
      <c r="AG46" s="5">
        <f t="shared" si="7"/>
        <v>0</v>
      </c>
      <c r="AH46" s="5">
        <f t="shared" si="8"/>
        <v>0</v>
      </c>
      <c r="AI46" s="5">
        <f t="shared" si="9"/>
        <v>0</v>
      </c>
      <c r="AJ46" s="5">
        <f t="shared" si="10"/>
        <v>0</v>
      </c>
      <c r="AK46" s="5">
        <f t="shared" si="11"/>
        <v>0</v>
      </c>
      <c r="AL46" s="10">
        <f t="shared" si="14"/>
        <v>1</v>
      </c>
      <c r="AM46" s="10">
        <f t="shared" si="14"/>
        <v>6.1728395061725716E-4</v>
      </c>
      <c r="AN46" s="10">
        <f t="shared" si="13"/>
        <v>1</v>
      </c>
      <c r="AO46" s="10">
        <f t="shared" si="13"/>
        <v>1</v>
      </c>
      <c r="AP46" s="10">
        <f t="shared" si="13"/>
        <v>1</v>
      </c>
      <c r="AQ46" s="10">
        <f t="shared" si="13"/>
        <v>1</v>
      </c>
      <c r="AR46" s="10">
        <f t="shared" si="13"/>
        <v>1</v>
      </c>
      <c r="AS46" s="10">
        <f t="shared" si="13"/>
        <v>1</v>
      </c>
      <c r="AT46" s="10">
        <f t="shared" si="13"/>
        <v>1</v>
      </c>
      <c r="AU46" s="10">
        <f t="shared" si="13"/>
        <v>1</v>
      </c>
      <c r="AV46" s="10">
        <f t="shared" si="13"/>
        <v>1</v>
      </c>
    </row>
    <row r="47" spans="1:48" ht="15.75" thickBot="1" x14ac:dyDescent="0.3">
      <c r="A47" s="16"/>
      <c r="B47" s="6"/>
      <c r="C47" s="7"/>
      <c r="D47" s="6"/>
      <c r="E47" s="7"/>
      <c r="F47" s="6"/>
      <c r="G47" s="7"/>
      <c r="H47" s="6"/>
      <c r="I47" s="7"/>
      <c r="J47" s="6"/>
      <c r="K47" s="7"/>
      <c r="L47" s="6"/>
      <c r="M47" s="7"/>
      <c r="N47" s="6"/>
      <c r="O47" s="7"/>
      <c r="P47" s="6"/>
      <c r="Q47" s="7"/>
      <c r="R47" s="6"/>
      <c r="S47" s="7"/>
      <c r="T47" s="6"/>
      <c r="U47" s="7"/>
      <c r="V47" s="6"/>
      <c r="W47" s="7"/>
      <c r="X47" s="6"/>
      <c r="Y47" s="7"/>
      <c r="Z47" s="5">
        <f t="shared" si="0"/>
        <v>0</v>
      </c>
      <c r="AA47" s="5">
        <f t="shared" si="1"/>
        <v>0</v>
      </c>
      <c r="AB47" s="5">
        <f t="shared" si="2"/>
        <v>0</v>
      </c>
      <c r="AC47" s="5">
        <f t="shared" si="3"/>
        <v>0</v>
      </c>
      <c r="AD47" s="5">
        <f t="shared" si="4"/>
        <v>0</v>
      </c>
      <c r="AE47" s="5">
        <f t="shared" si="5"/>
        <v>0</v>
      </c>
      <c r="AF47" s="5">
        <f t="shared" si="6"/>
        <v>0</v>
      </c>
      <c r="AG47" s="5">
        <f t="shared" si="7"/>
        <v>0</v>
      </c>
      <c r="AH47" s="5">
        <f t="shared" si="8"/>
        <v>0</v>
      </c>
      <c r="AI47" s="5">
        <f t="shared" si="9"/>
        <v>0</v>
      </c>
      <c r="AJ47" s="5">
        <f t="shared" si="10"/>
        <v>0</v>
      </c>
      <c r="AK47" s="5">
        <f t="shared" si="11"/>
        <v>0</v>
      </c>
      <c r="AL47" s="10" t="str">
        <f t="shared" si="14"/>
        <v>-</v>
      </c>
      <c r="AM47" s="10" t="str">
        <f t="shared" si="14"/>
        <v>-</v>
      </c>
      <c r="AN47" s="10" t="str">
        <f t="shared" si="13"/>
        <v>-</v>
      </c>
      <c r="AO47" s="10" t="str">
        <f t="shared" si="13"/>
        <v>-</v>
      </c>
      <c r="AP47" s="10" t="str">
        <f t="shared" si="13"/>
        <v>-</v>
      </c>
      <c r="AQ47" s="10" t="str">
        <f t="shared" si="13"/>
        <v>-</v>
      </c>
      <c r="AR47" s="10" t="str">
        <f t="shared" si="13"/>
        <v>-</v>
      </c>
      <c r="AS47" s="10" t="str">
        <f t="shared" si="13"/>
        <v>-</v>
      </c>
      <c r="AT47" s="10" t="str">
        <f t="shared" si="13"/>
        <v>-</v>
      </c>
      <c r="AU47" s="10" t="str">
        <f t="shared" si="13"/>
        <v>-</v>
      </c>
      <c r="AV47" s="10" t="str">
        <f t="shared" si="13"/>
        <v>-</v>
      </c>
    </row>
    <row r="48" spans="1:48" ht="15.75" thickBot="1" x14ac:dyDescent="0.3">
      <c r="A48" s="16"/>
      <c r="B48" s="6"/>
      <c r="C48" s="7"/>
      <c r="D48" s="6"/>
      <c r="E48" s="7"/>
      <c r="F48" s="6"/>
      <c r="G48" s="7"/>
      <c r="H48" s="6"/>
      <c r="I48" s="7"/>
      <c r="J48" s="6"/>
      <c r="K48" s="7"/>
      <c r="L48" s="6"/>
      <c r="M48" s="7"/>
      <c r="N48" s="6"/>
      <c r="O48" s="7"/>
      <c r="P48" s="6"/>
      <c r="Q48" s="7"/>
      <c r="R48" s="6"/>
      <c r="S48" s="7"/>
      <c r="T48" s="6"/>
      <c r="U48" s="7"/>
      <c r="V48" s="6"/>
      <c r="W48" s="7"/>
      <c r="X48" s="6"/>
      <c r="Y48" s="7"/>
      <c r="Z48" s="5">
        <f t="shared" si="0"/>
        <v>0</v>
      </c>
      <c r="AA48" s="5">
        <f t="shared" si="1"/>
        <v>0</v>
      </c>
      <c r="AB48" s="5">
        <f t="shared" si="2"/>
        <v>0</v>
      </c>
      <c r="AC48" s="5">
        <f t="shared" si="3"/>
        <v>0</v>
      </c>
      <c r="AD48" s="5">
        <f t="shared" si="4"/>
        <v>0</v>
      </c>
      <c r="AE48" s="5">
        <f t="shared" si="5"/>
        <v>0</v>
      </c>
      <c r="AF48" s="5">
        <f t="shared" si="6"/>
        <v>0</v>
      </c>
      <c r="AG48" s="5">
        <f t="shared" si="7"/>
        <v>0</v>
      </c>
      <c r="AH48" s="5">
        <f t="shared" si="8"/>
        <v>0</v>
      </c>
      <c r="AI48" s="5">
        <f t="shared" si="9"/>
        <v>0</v>
      </c>
      <c r="AJ48" s="5">
        <f t="shared" si="10"/>
        <v>0</v>
      </c>
      <c r="AK48" s="5">
        <f t="shared" si="11"/>
        <v>0</v>
      </c>
      <c r="AL48" s="10" t="str">
        <f t="shared" si="14"/>
        <v>-</v>
      </c>
      <c r="AM48" s="10" t="str">
        <f t="shared" si="14"/>
        <v>-</v>
      </c>
      <c r="AN48" s="10" t="str">
        <f t="shared" si="13"/>
        <v>-</v>
      </c>
      <c r="AO48" s="10" t="str">
        <f t="shared" si="13"/>
        <v>-</v>
      </c>
      <c r="AP48" s="10" t="str">
        <f t="shared" si="13"/>
        <v>-</v>
      </c>
      <c r="AQ48" s="10" t="str">
        <f t="shared" si="13"/>
        <v>-</v>
      </c>
      <c r="AR48" s="10" t="str">
        <f t="shared" si="13"/>
        <v>-</v>
      </c>
      <c r="AS48" s="10" t="str">
        <f t="shared" si="13"/>
        <v>-</v>
      </c>
      <c r="AT48" s="10" t="str">
        <f t="shared" si="13"/>
        <v>-</v>
      </c>
      <c r="AU48" s="10" t="str">
        <f t="shared" si="13"/>
        <v>-</v>
      </c>
      <c r="AV48" s="10" t="str">
        <f t="shared" si="13"/>
        <v>-</v>
      </c>
    </row>
    <row r="49" spans="1:48" ht="15.75" thickBot="1" x14ac:dyDescent="0.3">
      <c r="A49" s="16"/>
      <c r="B49" s="6"/>
      <c r="C49" s="7"/>
      <c r="D49" s="6"/>
      <c r="E49" s="7"/>
      <c r="F49" s="6"/>
      <c r="G49" s="7"/>
      <c r="H49" s="6"/>
      <c r="I49" s="7"/>
      <c r="J49" s="6"/>
      <c r="K49" s="7"/>
      <c r="L49" s="6"/>
      <c r="M49" s="7"/>
      <c r="N49" s="6"/>
      <c r="O49" s="7"/>
      <c r="P49" s="6"/>
      <c r="Q49" s="7"/>
      <c r="R49" s="6"/>
      <c r="S49" s="7"/>
      <c r="T49" s="6"/>
      <c r="U49" s="7"/>
      <c r="V49" s="6"/>
      <c r="W49" s="7"/>
      <c r="X49" s="6"/>
      <c r="Y49" s="7"/>
      <c r="Z49" s="5">
        <f t="shared" si="0"/>
        <v>0</v>
      </c>
      <c r="AA49" s="5">
        <f t="shared" si="1"/>
        <v>0</v>
      </c>
      <c r="AB49" s="5">
        <f t="shared" si="2"/>
        <v>0</v>
      </c>
      <c r="AC49" s="5">
        <f t="shared" si="3"/>
        <v>0</v>
      </c>
      <c r="AD49" s="5">
        <f t="shared" si="4"/>
        <v>0</v>
      </c>
      <c r="AE49" s="5">
        <f t="shared" si="5"/>
        <v>0</v>
      </c>
      <c r="AF49" s="5">
        <f t="shared" si="6"/>
        <v>0</v>
      </c>
      <c r="AG49" s="5">
        <f t="shared" si="7"/>
        <v>0</v>
      </c>
      <c r="AH49" s="5">
        <f t="shared" si="8"/>
        <v>0</v>
      </c>
      <c r="AI49" s="5">
        <f t="shared" si="9"/>
        <v>0</v>
      </c>
      <c r="AJ49" s="5">
        <f t="shared" si="10"/>
        <v>0</v>
      </c>
      <c r="AK49" s="5">
        <f t="shared" si="11"/>
        <v>0</v>
      </c>
      <c r="AL49" s="10" t="str">
        <f t="shared" si="14"/>
        <v>-</v>
      </c>
      <c r="AM49" s="10" t="str">
        <f t="shared" si="14"/>
        <v>-</v>
      </c>
      <c r="AN49" s="10" t="str">
        <f t="shared" si="13"/>
        <v>-</v>
      </c>
      <c r="AO49" s="10" t="str">
        <f t="shared" si="13"/>
        <v>-</v>
      </c>
      <c r="AP49" s="10" t="str">
        <f t="shared" si="13"/>
        <v>-</v>
      </c>
      <c r="AQ49" s="10" t="str">
        <f t="shared" si="13"/>
        <v>-</v>
      </c>
      <c r="AR49" s="10" t="str">
        <f t="shared" si="13"/>
        <v>-</v>
      </c>
      <c r="AS49" s="10" t="str">
        <f t="shared" si="13"/>
        <v>-</v>
      </c>
      <c r="AT49" s="10" t="str">
        <f t="shared" si="13"/>
        <v>-</v>
      </c>
      <c r="AU49" s="10" t="str">
        <f t="shared" si="13"/>
        <v>-</v>
      </c>
      <c r="AV49" s="10" t="str">
        <f t="shared" si="13"/>
        <v>-</v>
      </c>
    </row>
    <row r="50" spans="1:48" ht="15.75" thickBot="1" x14ac:dyDescent="0.3">
      <c r="A50" s="16"/>
      <c r="B50" s="6"/>
      <c r="C50" s="7"/>
      <c r="D50" s="6"/>
      <c r="E50" s="7"/>
      <c r="F50" s="6"/>
      <c r="G50" s="7"/>
      <c r="H50" s="6"/>
      <c r="I50" s="7"/>
      <c r="J50" s="6"/>
      <c r="K50" s="7"/>
      <c r="L50" s="6"/>
      <c r="M50" s="7"/>
      <c r="N50" s="6"/>
      <c r="O50" s="7"/>
      <c r="P50" s="6"/>
      <c r="Q50" s="7"/>
      <c r="R50" s="6"/>
      <c r="S50" s="7"/>
      <c r="T50" s="6"/>
      <c r="U50" s="7"/>
      <c r="V50" s="6"/>
      <c r="W50" s="7"/>
      <c r="X50" s="6"/>
      <c r="Y50" s="7"/>
      <c r="Z50" s="5">
        <f t="shared" si="0"/>
        <v>0</v>
      </c>
      <c r="AA50" s="5">
        <f t="shared" si="1"/>
        <v>0</v>
      </c>
      <c r="AB50" s="5">
        <f t="shared" si="2"/>
        <v>0</v>
      </c>
      <c r="AC50" s="5">
        <f t="shared" si="3"/>
        <v>0</v>
      </c>
      <c r="AD50" s="5">
        <f t="shared" si="4"/>
        <v>0</v>
      </c>
      <c r="AE50" s="5">
        <f t="shared" si="5"/>
        <v>0</v>
      </c>
      <c r="AF50" s="5">
        <f t="shared" si="6"/>
        <v>0</v>
      </c>
      <c r="AG50" s="5">
        <f t="shared" si="7"/>
        <v>0</v>
      </c>
      <c r="AH50" s="5">
        <f t="shared" si="8"/>
        <v>0</v>
      </c>
      <c r="AI50" s="5">
        <f t="shared" si="9"/>
        <v>0</v>
      </c>
      <c r="AJ50" s="5">
        <f t="shared" si="10"/>
        <v>0</v>
      </c>
      <c r="AK50" s="5">
        <f t="shared" si="11"/>
        <v>0</v>
      </c>
      <c r="AL50" s="10" t="str">
        <f t="shared" si="14"/>
        <v>-</v>
      </c>
      <c r="AM50" s="10" t="str">
        <f t="shared" si="14"/>
        <v>-</v>
      </c>
      <c r="AN50" s="10" t="str">
        <f t="shared" si="13"/>
        <v>-</v>
      </c>
      <c r="AO50" s="10" t="str">
        <f t="shared" si="13"/>
        <v>-</v>
      </c>
      <c r="AP50" s="10" t="str">
        <f t="shared" si="13"/>
        <v>-</v>
      </c>
      <c r="AQ50" s="10" t="str">
        <f t="shared" si="13"/>
        <v>-</v>
      </c>
      <c r="AR50" s="10" t="str">
        <f t="shared" si="13"/>
        <v>-</v>
      </c>
      <c r="AS50" s="10" t="str">
        <f t="shared" si="13"/>
        <v>-</v>
      </c>
      <c r="AT50" s="10" t="str">
        <f t="shared" si="13"/>
        <v>-</v>
      </c>
      <c r="AU50" s="10" t="str">
        <f t="shared" si="13"/>
        <v>-</v>
      </c>
      <c r="AV50" s="10" t="str">
        <f t="shared" si="13"/>
        <v>-</v>
      </c>
    </row>
    <row r="51" spans="1:48" ht="15.75" thickBot="1" x14ac:dyDescent="0.3">
      <c r="A51" s="16"/>
      <c r="B51" s="6"/>
      <c r="C51" s="7"/>
      <c r="D51" s="6"/>
      <c r="E51" s="7"/>
      <c r="F51" s="6"/>
      <c r="G51" s="7"/>
      <c r="H51" s="6"/>
      <c r="I51" s="7"/>
      <c r="J51" s="6"/>
      <c r="K51" s="7"/>
      <c r="L51" s="6"/>
      <c r="M51" s="7"/>
      <c r="N51" s="6"/>
      <c r="O51" s="7"/>
      <c r="P51" s="6"/>
      <c r="Q51" s="7"/>
      <c r="R51" s="6"/>
      <c r="S51" s="7"/>
      <c r="T51" s="6"/>
      <c r="U51" s="7"/>
      <c r="V51" s="6"/>
      <c r="W51" s="7"/>
      <c r="X51" s="6"/>
      <c r="Y51" s="7"/>
      <c r="Z51" s="5">
        <f t="shared" si="0"/>
        <v>0</v>
      </c>
      <c r="AA51" s="5">
        <f t="shared" si="1"/>
        <v>0</v>
      </c>
      <c r="AB51" s="5">
        <f t="shared" si="2"/>
        <v>0</v>
      </c>
      <c r="AC51" s="5">
        <f t="shared" si="3"/>
        <v>0</v>
      </c>
      <c r="AD51" s="5">
        <f t="shared" si="4"/>
        <v>0</v>
      </c>
      <c r="AE51" s="5">
        <f t="shared" si="5"/>
        <v>0</v>
      </c>
      <c r="AF51" s="5">
        <f t="shared" si="6"/>
        <v>0</v>
      </c>
      <c r="AG51" s="5">
        <f t="shared" si="7"/>
        <v>0</v>
      </c>
      <c r="AH51" s="5">
        <f t="shared" si="8"/>
        <v>0</v>
      </c>
      <c r="AI51" s="5">
        <f t="shared" si="9"/>
        <v>0</v>
      </c>
      <c r="AJ51" s="5">
        <f t="shared" si="10"/>
        <v>0</v>
      </c>
      <c r="AK51" s="5">
        <f t="shared" si="11"/>
        <v>0</v>
      </c>
      <c r="AL51" s="10" t="str">
        <f t="shared" si="14"/>
        <v>-</v>
      </c>
      <c r="AM51" s="10" t="str">
        <f t="shared" si="14"/>
        <v>-</v>
      </c>
      <c r="AN51" s="10" t="str">
        <f t="shared" si="13"/>
        <v>-</v>
      </c>
      <c r="AO51" s="10" t="str">
        <f t="shared" si="13"/>
        <v>-</v>
      </c>
      <c r="AP51" s="10" t="str">
        <f t="shared" si="13"/>
        <v>-</v>
      </c>
      <c r="AQ51" s="10" t="str">
        <f t="shared" si="13"/>
        <v>-</v>
      </c>
      <c r="AR51" s="10" t="str">
        <f t="shared" si="13"/>
        <v>-</v>
      </c>
      <c r="AS51" s="10" t="str">
        <f t="shared" si="13"/>
        <v>-</v>
      </c>
      <c r="AT51" s="10" t="str">
        <f t="shared" si="13"/>
        <v>-</v>
      </c>
      <c r="AU51" s="10" t="str">
        <f t="shared" si="13"/>
        <v>-</v>
      </c>
      <c r="AV51" s="10" t="str">
        <f t="shared" si="13"/>
        <v>-</v>
      </c>
    </row>
    <row r="52" spans="1:48" ht="15.75" thickBot="1" x14ac:dyDescent="0.3">
      <c r="A52" s="16"/>
      <c r="B52" s="6"/>
      <c r="C52" s="7"/>
      <c r="D52" s="6"/>
      <c r="E52" s="7"/>
      <c r="F52" s="6"/>
      <c r="G52" s="7"/>
      <c r="H52" s="6"/>
      <c r="I52" s="7"/>
      <c r="J52" s="6"/>
      <c r="K52" s="7"/>
      <c r="L52" s="6"/>
      <c r="M52" s="7"/>
      <c r="N52" s="6"/>
      <c r="O52" s="7"/>
      <c r="P52" s="6"/>
      <c r="Q52" s="7"/>
      <c r="R52" s="6"/>
      <c r="S52" s="7"/>
      <c r="T52" s="6"/>
      <c r="U52" s="7"/>
      <c r="V52" s="6"/>
      <c r="W52" s="7"/>
      <c r="X52" s="6"/>
      <c r="Y52" s="7"/>
      <c r="Z52" s="5">
        <f t="shared" si="0"/>
        <v>0</v>
      </c>
      <c r="AA52" s="5">
        <f t="shared" si="1"/>
        <v>0</v>
      </c>
      <c r="AB52" s="5">
        <f t="shared" si="2"/>
        <v>0</v>
      </c>
      <c r="AC52" s="5">
        <f t="shared" si="3"/>
        <v>0</v>
      </c>
      <c r="AD52" s="5">
        <f t="shared" si="4"/>
        <v>0</v>
      </c>
      <c r="AE52" s="5">
        <f t="shared" si="5"/>
        <v>0</v>
      </c>
      <c r="AF52" s="5">
        <f t="shared" si="6"/>
        <v>0</v>
      </c>
      <c r="AG52" s="5">
        <f t="shared" si="7"/>
        <v>0</v>
      </c>
      <c r="AH52" s="5">
        <f t="shared" si="8"/>
        <v>0</v>
      </c>
      <c r="AI52" s="5">
        <f t="shared" si="9"/>
        <v>0</v>
      </c>
      <c r="AJ52" s="5">
        <f t="shared" si="10"/>
        <v>0</v>
      </c>
      <c r="AK52" s="5">
        <f t="shared" si="11"/>
        <v>0</v>
      </c>
      <c r="AL52" s="10" t="str">
        <f t="shared" si="14"/>
        <v>-</v>
      </c>
      <c r="AM52" s="10" t="str">
        <f t="shared" si="14"/>
        <v>-</v>
      </c>
      <c r="AN52" s="10" t="str">
        <f t="shared" si="13"/>
        <v>-</v>
      </c>
      <c r="AO52" s="10" t="str">
        <f t="shared" si="13"/>
        <v>-</v>
      </c>
      <c r="AP52" s="10" t="str">
        <f t="shared" si="13"/>
        <v>-</v>
      </c>
      <c r="AQ52" s="10" t="str">
        <f t="shared" si="13"/>
        <v>-</v>
      </c>
      <c r="AR52" s="10" t="str">
        <f t="shared" si="13"/>
        <v>-</v>
      </c>
      <c r="AS52" s="10" t="str">
        <f t="shared" si="13"/>
        <v>-</v>
      </c>
      <c r="AT52" s="10" t="str">
        <f t="shared" si="13"/>
        <v>-</v>
      </c>
      <c r="AU52" s="10" t="str">
        <f t="shared" si="13"/>
        <v>-</v>
      </c>
      <c r="AV52" s="10" t="str">
        <f t="shared" si="13"/>
        <v>-</v>
      </c>
    </row>
    <row r="53" spans="1:48" ht="15.75" thickBot="1" x14ac:dyDescent="0.3">
      <c r="A53" s="16"/>
      <c r="B53" s="6"/>
      <c r="C53" s="7"/>
      <c r="D53" s="6"/>
      <c r="E53" s="7"/>
      <c r="F53" s="6"/>
      <c r="G53" s="7"/>
      <c r="H53" s="6"/>
      <c r="I53" s="7"/>
      <c r="J53" s="6"/>
      <c r="K53" s="7"/>
      <c r="L53" s="6"/>
      <c r="M53" s="7"/>
      <c r="N53" s="6"/>
      <c r="O53" s="7"/>
      <c r="P53" s="6"/>
      <c r="Q53" s="7"/>
      <c r="R53" s="6"/>
      <c r="S53" s="7"/>
      <c r="T53" s="6"/>
      <c r="U53" s="7"/>
      <c r="V53" s="6"/>
      <c r="W53" s="7"/>
      <c r="X53" s="6"/>
      <c r="Y53" s="7"/>
      <c r="Z53" s="5">
        <f t="shared" si="0"/>
        <v>0</v>
      </c>
      <c r="AA53" s="5">
        <f t="shared" si="1"/>
        <v>0</v>
      </c>
      <c r="AB53" s="5">
        <f t="shared" si="2"/>
        <v>0</v>
      </c>
      <c r="AC53" s="5">
        <f t="shared" si="3"/>
        <v>0</v>
      </c>
      <c r="AD53" s="5">
        <f t="shared" si="4"/>
        <v>0</v>
      </c>
      <c r="AE53" s="5">
        <f t="shared" si="5"/>
        <v>0</v>
      </c>
      <c r="AF53" s="5">
        <f t="shared" si="6"/>
        <v>0</v>
      </c>
      <c r="AG53" s="5">
        <f t="shared" si="7"/>
        <v>0</v>
      </c>
      <c r="AH53" s="5">
        <f t="shared" si="8"/>
        <v>0</v>
      </c>
      <c r="AI53" s="5">
        <f t="shared" si="9"/>
        <v>0</v>
      </c>
      <c r="AJ53" s="5">
        <f t="shared" si="10"/>
        <v>0</v>
      </c>
      <c r="AK53" s="5">
        <f t="shared" si="11"/>
        <v>0</v>
      </c>
      <c r="AL53" s="10" t="str">
        <f t="shared" si="14"/>
        <v>-</v>
      </c>
      <c r="AM53" s="10" t="str">
        <f t="shared" si="14"/>
        <v>-</v>
      </c>
      <c r="AN53" s="10" t="str">
        <f t="shared" si="13"/>
        <v>-</v>
      </c>
      <c r="AO53" s="10" t="str">
        <f t="shared" si="13"/>
        <v>-</v>
      </c>
      <c r="AP53" s="10" t="str">
        <f t="shared" si="13"/>
        <v>-</v>
      </c>
      <c r="AQ53" s="10" t="str">
        <f t="shared" si="13"/>
        <v>-</v>
      </c>
      <c r="AR53" s="10" t="str">
        <f t="shared" si="13"/>
        <v>-</v>
      </c>
      <c r="AS53" s="10" t="str">
        <f t="shared" si="13"/>
        <v>-</v>
      </c>
      <c r="AT53" s="10" t="str">
        <f t="shared" si="13"/>
        <v>-</v>
      </c>
      <c r="AU53" s="10" t="str">
        <f t="shared" si="13"/>
        <v>-</v>
      </c>
      <c r="AV53" s="10" t="str">
        <f t="shared" si="13"/>
        <v>-</v>
      </c>
    </row>
    <row r="54" spans="1:48" ht="15.75" thickBot="1" x14ac:dyDescent="0.3">
      <c r="A54" s="16"/>
      <c r="B54" s="6"/>
      <c r="C54" s="7"/>
      <c r="D54" s="6"/>
      <c r="E54" s="7"/>
      <c r="F54" s="6"/>
      <c r="G54" s="7"/>
      <c r="H54" s="6"/>
      <c r="I54" s="7"/>
      <c r="J54" s="6"/>
      <c r="K54" s="7"/>
      <c r="L54" s="6"/>
      <c r="M54" s="7"/>
      <c r="N54" s="6"/>
      <c r="O54" s="7"/>
      <c r="P54" s="6"/>
      <c r="Q54" s="7"/>
      <c r="R54" s="6"/>
      <c r="S54" s="7"/>
      <c r="T54" s="6"/>
      <c r="U54" s="7"/>
      <c r="V54" s="6"/>
      <c r="W54" s="7"/>
      <c r="X54" s="6"/>
      <c r="Y54" s="7"/>
      <c r="Z54" s="5">
        <f t="shared" si="0"/>
        <v>0</v>
      </c>
      <c r="AA54" s="5">
        <f t="shared" si="1"/>
        <v>0</v>
      </c>
      <c r="AB54" s="5">
        <f t="shared" si="2"/>
        <v>0</v>
      </c>
      <c r="AC54" s="5">
        <f t="shared" si="3"/>
        <v>0</v>
      </c>
      <c r="AD54" s="5">
        <f t="shared" si="4"/>
        <v>0</v>
      </c>
      <c r="AE54" s="5">
        <f t="shared" si="5"/>
        <v>0</v>
      </c>
      <c r="AF54" s="5">
        <f t="shared" si="6"/>
        <v>0</v>
      </c>
      <c r="AG54" s="5">
        <f t="shared" si="7"/>
        <v>0</v>
      </c>
      <c r="AH54" s="5">
        <f t="shared" si="8"/>
        <v>0</v>
      </c>
      <c r="AI54" s="5">
        <f t="shared" si="9"/>
        <v>0</v>
      </c>
      <c r="AJ54" s="5">
        <f t="shared" si="10"/>
        <v>0</v>
      </c>
      <c r="AK54" s="5">
        <f t="shared" si="11"/>
        <v>0</v>
      </c>
      <c r="AL54" s="10" t="str">
        <f t="shared" si="14"/>
        <v>-</v>
      </c>
      <c r="AM54" s="10" t="str">
        <f t="shared" si="14"/>
        <v>-</v>
      </c>
      <c r="AN54" s="10" t="str">
        <f t="shared" si="13"/>
        <v>-</v>
      </c>
      <c r="AO54" s="10" t="str">
        <f t="shared" si="13"/>
        <v>-</v>
      </c>
      <c r="AP54" s="10" t="str">
        <f t="shared" si="13"/>
        <v>-</v>
      </c>
      <c r="AQ54" s="10" t="str">
        <f t="shared" si="13"/>
        <v>-</v>
      </c>
      <c r="AR54" s="10" t="str">
        <f t="shared" si="13"/>
        <v>-</v>
      </c>
      <c r="AS54" s="10" t="str">
        <f t="shared" si="13"/>
        <v>-</v>
      </c>
      <c r="AT54" s="10" t="str">
        <f t="shared" si="13"/>
        <v>-</v>
      </c>
      <c r="AU54" s="10" t="str">
        <f t="shared" si="13"/>
        <v>-</v>
      </c>
      <c r="AV54" s="10" t="str">
        <f t="shared" si="13"/>
        <v>-</v>
      </c>
    </row>
    <row r="55" spans="1:48" ht="15.75" thickBot="1" x14ac:dyDescent="0.3">
      <c r="A55" s="16"/>
      <c r="B55" s="6"/>
      <c r="C55" s="7"/>
      <c r="D55" s="6"/>
      <c r="E55" s="7"/>
      <c r="F55" s="6"/>
      <c r="G55" s="7"/>
      <c r="H55" s="6"/>
      <c r="I55" s="7"/>
      <c r="J55" s="6"/>
      <c r="K55" s="7"/>
      <c r="L55" s="6"/>
      <c r="M55" s="7"/>
      <c r="N55" s="6"/>
      <c r="O55" s="7"/>
      <c r="P55" s="6"/>
      <c r="Q55" s="7"/>
      <c r="R55" s="6"/>
      <c r="S55" s="7"/>
      <c r="T55" s="6"/>
      <c r="U55" s="7"/>
      <c r="V55" s="6"/>
      <c r="W55" s="7"/>
      <c r="X55" s="6"/>
      <c r="Y55" s="7"/>
      <c r="Z55" s="5">
        <f t="shared" si="0"/>
        <v>0</v>
      </c>
      <c r="AA55" s="5">
        <f t="shared" si="1"/>
        <v>0</v>
      </c>
      <c r="AB55" s="5">
        <f t="shared" si="2"/>
        <v>0</v>
      </c>
      <c r="AC55" s="5">
        <f t="shared" si="3"/>
        <v>0</v>
      </c>
      <c r="AD55" s="5">
        <f t="shared" si="4"/>
        <v>0</v>
      </c>
      <c r="AE55" s="5">
        <f t="shared" si="5"/>
        <v>0</v>
      </c>
      <c r="AF55" s="5">
        <f t="shared" si="6"/>
        <v>0</v>
      </c>
      <c r="AG55" s="5">
        <f t="shared" si="7"/>
        <v>0</v>
      </c>
      <c r="AH55" s="5">
        <f t="shared" si="8"/>
        <v>0</v>
      </c>
      <c r="AI55" s="5">
        <f t="shared" si="9"/>
        <v>0</v>
      </c>
      <c r="AJ55" s="5">
        <f t="shared" si="10"/>
        <v>0</v>
      </c>
      <c r="AK55" s="5">
        <f t="shared" si="11"/>
        <v>0</v>
      </c>
      <c r="AL55" s="10" t="str">
        <f t="shared" si="14"/>
        <v>-</v>
      </c>
      <c r="AM55" s="10" t="str">
        <f t="shared" si="14"/>
        <v>-</v>
      </c>
      <c r="AN55" s="10" t="str">
        <f t="shared" si="13"/>
        <v>-</v>
      </c>
      <c r="AO55" s="10" t="str">
        <f t="shared" si="13"/>
        <v>-</v>
      </c>
      <c r="AP55" s="10" t="str">
        <f t="shared" si="13"/>
        <v>-</v>
      </c>
      <c r="AQ55" s="10" t="str">
        <f t="shared" si="13"/>
        <v>-</v>
      </c>
      <c r="AR55" s="10" t="str">
        <f t="shared" si="13"/>
        <v>-</v>
      </c>
      <c r="AS55" s="10" t="str">
        <f t="shared" si="13"/>
        <v>-</v>
      </c>
      <c r="AT55" s="10" t="str">
        <f t="shared" si="13"/>
        <v>-</v>
      </c>
      <c r="AU55" s="10" t="str">
        <f t="shared" si="13"/>
        <v>-</v>
      </c>
      <c r="AV55" s="10" t="str">
        <f t="shared" si="13"/>
        <v>-</v>
      </c>
    </row>
    <row r="56" spans="1:48" ht="15.75" thickBot="1" x14ac:dyDescent="0.3">
      <c r="A56" s="16"/>
      <c r="B56" s="6"/>
      <c r="C56" s="7"/>
      <c r="D56" s="6"/>
      <c r="E56" s="7"/>
      <c r="F56" s="6"/>
      <c r="G56" s="7"/>
      <c r="H56" s="6"/>
      <c r="I56" s="7"/>
      <c r="J56" s="6"/>
      <c r="K56" s="7"/>
      <c r="L56" s="6"/>
      <c r="M56" s="7"/>
      <c r="N56" s="6"/>
      <c r="O56" s="7"/>
      <c r="P56" s="6"/>
      <c r="Q56" s="7"/>
      <c r="R56" s="6"/>
      <c r="S56" s="7"/>
      <c r="T56" s="6"/>
      <c r="U56" s="7"/>
      <c r="V56" s="6"/>
      <c r="W56" s="7"/>
      <c r="X56" s="6"/>
      <c r="Y56" s="7"/>
      <c r="Z56" s="5">
        <f t="shared" si="0"/>
        <v>0</v>
      </c>
      <c r="AA56" s="5">
        <f t="shared" si="1"/>
        <v>0</v>
      </c>
      <c r="AB56" s="5">
        <f t="shared" si="2"/>
        <v>0</v>
      </c>
      <c r="AC56" s="5">
        <f t="shared" si="3"/>
        <v>0</v>
      </c>
      <c r="AD56" s="5">
        <f t="shared" si="4"/>
        <v>0</v>
      </c>
      <c r="AE56" s="5">
        <f t="shared" si="5"/>
        <v>0</v>
      </c>
      <c r="AF56" s="5">
        <f t="shared" si="6"/>
        <v>0</v>
      </c>
      <c r="AG56" s="5">
        <f t="shared" si="7"/>
        <v>0</v>
      </c>
      <c r="AH56" s="5">
        <f t="shared" si="8"/>
        <v>0</v>
      </c>
      <c r="AI56" s="5">
        <f t="shared" si="9"/>
        <v>0</v>
      </c>
      <c r="AJ56" s="5">
        <f t="shared" si="10"/>
        <v>0</v>
      </c>
      <c r="AK56" s="5">
        <f t="shared" si="11"/>
        <v>0</v>
      </c>
      <c r="AL56" s="10" t="str">
        <f t="shared" si="14"/>
        <v>-</v>
      </c>
      <c r="AM56" s="10" t="str">
        <f t="shared" si="14"/>
        <v>-</v>
      </c>
      <c r="AN56" s="10" t="str">
        <f t="shared" si="13"/>
        <v>-</v>
      </c>
      <c r="AO56" s="10" t="str">
        <f t="shared" si="13"/>
        <v>-</v>
      </c>
      <c r="AP56" s="10" t="str">
        <f t="shared" si="13"/>
        <v>-</v>
      </c>
      <c r="AQ56" s="10" t="str">
        <f t="shared" si="13"/>
        <v>-</v>
      </c>
      <c r="AR56" s="10" t="str">
        <f t="shared" si="13"/>
        <v>-</v>
      </c>
      <c r="AS56" s="10" t="str">
        <f t="shared" si="13"/>
        <v>-</v>
      </c>
      <c r="AT56" s="10" t="str">
        <f t="shared" si="13"/>
        <v>-</v>
      </c>
      <c r="AU56" s="10" t="str">
        <f t="shared" si="13"/>
        <v>-</v>
      </c>
      <c r="AV56" s="10" t="str">
        <f t="shared" si="13"/>
        <v>-</v>
      </c>
    </row>
    <row r="57" spans="1:48" ht="15.75" thickBot="1" x14ac:dyDescent="0.3">
      <c r="A57" s="16"/>
      <c r="B57" s="6"/>
      <c r="C57" s="7"/>
      <c r="D57" s="6"/>
      <c r="E57" s="7"/>
      <c r="F57" s="6"/>
      <c r="G57" s="7"/>
      <c r="H57" s="6"/>
      <c r="I57" s="7"/>
      <c r="J57" s="6"/>
      <c r="K57" s="7"/>
      <c r="L57" s="6"/>
      <c r="M57" s="7"/>
      <c r="N57" s="6"/>
      <c r="O57" s="7"/>
      <c r="P57" s="6"/>
      <c r="Q57" s="7"/>
      <c r="R57" s="6"/>
      <c r="S57" s="7"/>
      <c r="T57" s="6"/>
      <c r="U57" s="7"/>
      <c r="V57" s="6"/>
      <c r="W57" s="7"/>
      <c r="X57" s="6"/>
      <c r="Y57" s="7"/>
      <c r="Z57" s="5">
        <f t="shared" si="0"/>
        <v>0</v>
      </c>
      <c r="AA57" s="5">
        <f t="shared" si="1"/>
        <v>0</v>
      </c>
      <c r="AB57" s="5">
        <f t="shared" si="2"/>
        <v>0</v>
      </c>
      <c r="AC57" s="5">
        <f t="shared" si="3"/>
        <v>0</v>
      </c>
      <c r="AD57" s="5">
        <f t="shared" si="4"/>
        <v>0</v>
      </c>
      <c r="AE57" s="5">
        <f t="shared" si="5"/>
        <v>0</v>
      </c>
      <c r="AF57" s="5">
        <f t="shared" si="6"/>
        <v>0</v>
      </c>
      <c r="AG57" s="5">
        <f t="shared" si="7"/>
        <v>0</v>
      </c>
      <c r="AH57" s="5">
        <f t="shared" si="8"/>
        <v>0</v>
      </c>
      <c r="AI57" s="5">
        <f t="shared" si="9"/>
        <v>0</v>
      </c>
      <c r="AJ57" s="5">
        <f t="shared" si="10"/>
        <v>0</v>
      </c>
      <c r="AK57" s="5">
        <f t="shared" si="11"/>
        <v>0</v>
      </c>
      <c r="AL57" s="10" t="str">
        <f t="shared" si="14"/>
        <v>-</v>
      </c>
      <c r="AM57" s="10" t="str">
        <f t="shared" si="14"/>
        <v>-</v>
      </c>
      <c r="AN57" s="10" t="str">
        <f t="shared" si="13"/>
        <v>-</v>
      </c>
      <c r="AO57" s="10" t="str">
        <f t="shared" si="13"/>
        <v>-</v>
      </c>
      <c r="AP57" s="10" t="str">
        <f t="shared" si="13"/>
        <v>-</v>
      </c>
      <c r="AQ57" s="10" t="str">
        <f t="shared" ref="AQ57:AV90" si="15">IFERROR(($Z57-AF57)/$Z57,"-")</f>
        <v>-</v>
      </c>
      <c r="AR57" s="10" t="str">
        <f t="shared" si="15"/>
        <v>-</v>
      </c>
      <c r="AS57" s="10" t="str">
        <f t="shared" si="15"/>
        <v>-</v>
      </c>
      <c r="AT57" s="10" t="str">
        <f t="shared" si="15"/>
        <v>-</v>
      </c>
      <c r="AU57" s="10" t="str">
        <f t="shared" si="15"/>
        <v>-</v>
      </c>
      <c r="AV57" s="10" t="str">
        <f t="shared" si="15"/>
        <v>-</v>
      </c>
    </row>
    <row r="58" spans="1:48" ht="15.75" thickBot="1" x14ac:dyDescent="0.3">
      <c r="A58" s="16"/>
      <c r="B58" s="6"/>
      <c r="C58" s="7"/>
      <c r="D58" s="6"/>
      <c r="E58" s="7"/>
      <c r="F58" s="6"/>
      <c r="G58" s="7"/>
      <c r="H58" s="6"/>
      <c r="I58" s="7"/>
      <c r="J58" s="6"/>
      <c r="K58" s="7"/>
      <c r="L58" s="6"/>
      <c r="M58" s="7"/>
      <c r="N58" s="6"/>
      <c r="O58" s="7"/>
      <c r="P58" s="6"/>
      <c r="Q58" s="7"/>
      <c r="R58" s="6"/>
      <c r="S58" s="7"/>
      <c r="T58" s="6"/>
      <c r="U58" s="7"/>
      <c r="V58" s="6"/>
      <c r="W58" s="7"/>
      <c r="X58" s="6"/>
      <c r="Y58" s="7"/>
      <c r="Z58" s="5">
        <f t="shared" si="0"/>
        <v>0</v>
      </c>
      <c r="AA58" s="5">
        <f t="shared" si="1"/>
        <v>0</v>
      </c>
      <c r="AB58" s="5">
        <f t="shared" si="2"/>
        <v>0</v>
      </c>
      <c r="AC58" s="5">
        <f t="shared" si="3"/>
        <v>0</v>
      </c>
      <c r="AD58" s="5">
        <f t="shared" si="4"/>
        <v>0</v>
      </c>
      <c r="AE58" s="5">
        <f t="shared" si="5"/>
        <v>0</v>
      </c>
      <c r="AF58" s="5">
        <f t="shared" si="6"/>
        <v>0</v>
      </c>
      <c r="AG58" s="5">
        <f t="shared" si="7"/>
        <v>0</v>
      </c>
      <c r="AH58" s="5">
        <f t="shared" si="8"/>
        <v>0</v>
      </c>
      <c r="AI58" s="5">
        <f t="shared" si="9"/>
        <v>0</v>
      </c>
      <c r="AJ58" s="5">
        <f t="shared" si="10"/>
        <v>0</v>
      </c>
      <c r="AK58" s="5">
        <f t="shared" si="11"/>
        <v>0</v>
      </c>
      <c r="AL58" s="10" t="str">
        <f t="shared" si="14"/>
        <v>-</v>
      </c>
      <c r="AM58" s="10" t="str">
        <f t="shared" si="14"/>
        <v>-</v>
      </c>
      <c r="AN58" s="10" t="str">
        <f t="shared" si="14"/>
        <v>-</v>
      </c>
      <c r="AO58" s="10" t="str">
        <f t="shared" si="14"/>
        <v>-</v>
      </c>
      <c r="AP58" s="10" t="str">
        <f t="shared" si="14"/>
        <v>-</v>
      </c>
      <c r="AQ58" s="10" t="str">
        <f t="shared" si="15"/>
        <v>-</v>
      </c>
      <c r="AR58" s="10" t="str">
        <f t="shared" si="15"/>
        <v>-</v>
      </c>
      <c r="AS58" s="10" t="str">
        <f t="shared" si="15"/>
        <v>-</v>
      </c>
      <c r="AT58" s="10" t="str">
        <f t="shared" si="15"/>
        <v>-</v>
      </c>
      <c r="AU58" s="10" t="str">
        <f t="shared" si="15"/>
        <v>-</v>
      </c>
      <c r="AV58" s="10" t="str">
        <f t="shared" si="15"/>
        <v>-</v>
      </c>
    </row>
    <row r="59" spans="1:48" ht="15.75" thickBot="1" x14ac:dyDescent="0.3">
      <c r="A59" s="16"/>
      <c r="B59" s="6"/>
      <c r="C59" s="7"/>
      <c r="D59" s="6"/>
      <c r="E59" s="7"/>
      <c r="F59" s="6"/>
      <c r="G59" s="7"/>
      <c r="H59" s="6"/>
      <c r="I59" s="7"/>
      <c r="J59" s="6"/>
      <c r="K59" s="7"/>
      <c r="L59" s="6"/>
      <c r="M59" s="7"/>
      <c r="N59" s="6"/>
      <c r="O59" s="7"/>
      <c r="P59" s="6"/>
      <c r="Q59" s="7"/>
      <c r="R59" s="6"/>
      <c r="S59" s="7"/>
      <c r="T59" s="6"/>
      <c r="U59" s="7"/>
      <c r="V59" s="6"/>
      <c r="W59" s="7"/>
      <c r="X59" s="6"/>
      <c r="Y59" s="7"/>
      <c r="Z59" s="5">
        <f t="shared" si="0"/>
        <v>0</v>
      </c>
      <c r="AA59" s="5">
        <f t="shared" si="1"/>
        <v>0</v>
      </c>
      <c r="AB59" s="5">
        <f t="shared" si="2"/>
        <v>0</v>
      </c>
      <c r="AC59" s="5">
        <f t="shared" si="3"/>
        <v>0</v>
      </c>
      <c r="AD59" s="5">
        <f t="shared" si="4"/>
        <v>0</v>
      </c>
      <c r="AE59" s="5">
        <f t="shared" si="5"/>
        <v>0</v>
      </c>
      <c r="AF59" s="5">
        <f t="shared" si="6"/>
        <v>0</v>
      </c>
      <c r="AG59" s="5">
        <f t="shared" si="7"/>
        <v>0</v>
      </c>
      <c r="AH59" s="5">
        <f t="shared" si="8"/>
        <v>0</v>
      </c>
      <c r="AI59" s="5">
        <f t="shared" si="9"/>
        <v>0</v>
      </c>
      <c r="AJ59" s="5">
        <f t="shared" si="10"/>
        <v>0</v>
      </c>
      <c r="AK59" s="5">
        <f t="shared" si="11"/>
        <v>0</v>
      </c>
      <c r="AL59" s="10" t="str">
        <f t="shared" si="14"/>
        <v>-</v>
      </c>
      <c r="AM59" s="10" t="str">
        <f t="shared" si="14"/>
        <v>-</v>
      </c>
      <c r="AN59" s="10" t="str">
        <f t="shared" si="14"/>
        <v>-</v>
      </c>
      <c r="AO59" s="10" t="str">
        <f t="shared" si="14"/>
        <v>-</v>
      </c>
      <c r="AP59" s="10" t="str">
        <f t="shared" si="14"/>
        <v>-</v>
      </c>
      <c r="AQ59" s="10" t="str">
        <f t="shared" si="15"/>
        <v>-</v>
      </c>
      <c r="AR59" s="10" t="str">
        <f t="shared" si="15"/>
        <v>-</v>
      </c>
      <c r="AS59" s="10" t="str">
        <f t="shared" si="15"/>
        <v>-</v>
      </c>
      <c r="AT59" s="10" t="str">
        <f t="shared" si="15"/>
        <v>-</v>
      </c>
      <c r="AU59" s="10" t="str">
        <f t="shared" si="15"/>
        <v>-</v>
      </c>
      <c r="AV59" s="10" t="str">
        <f t="shared" si="15"/>
        <v>-</v>
      </c>
    </row>
    <row r="60" spans="1:48" ht="15.75" thickBot="1" x14ac:dyDescent="0.3">
      <c r="A60" s="16"/>
      <c r="B60" s="6"/>
      <c r="C60" s="7"/>
      <c r="D60" s="6"/>
      <c r="E60" s="7"/>
      <c r="F60" s="6"/>
      <c r="G60" s="7"/>
      <c r="H60" s="6"/>
      <c r="I60" s="7"/>
      <c r="J60" s="6"/>
      <c r="K60" s="7"/>
      <c r="L60" s="6"/>
      <c r="M60" s="7"/>
      <c r="N60" s="6"/>
      <c r="O60" s="7"/>
      <c r="P60" s="6"/>
      <c r="Q60" s="7"/>
      <c r="R60" s="6"/>
      <c r="S60" s="7"/>
      <c r="T60" s="6"/>
      <c r="U60" s="7"/>
      <c r="V60" s="6"/>
      <c r="W60" s="7"/>
      <c r="X60" s="6"/>
      <c r="Y60" s="7"/>
      <c r="Z60" s="5">
        <f t="shared" si="0"/>
        <v>0</v>
      </c>
      <c r="AA60" s="5">
        <f t="shared" si="1"/>
        <v>0</v>
      </c>
      <c r="AB60" s="5">
        <f t="shared" si="2"/>
        <v>0</v>
      </c>
      <c r="AC60" s="5">
        <f t="shared" si="3"/>
        <v>0</v>
      </c>
      <c r="AD60" s="5">
        <f t="shared" si="4"/>
        <v>0</v>
      </c>
      <c r="AE60" s="5">
        <f t="shared" si="5"/>
        <v>0</v>
      </c>
      <c r="AF60" s="5">
        <f t="shared" si="6"/>
        <v>0</v>
      </c>
      <c r="AG60" s="5">
        <f t="shared" si="7"/>
        <v>0</v>
      </c>
      <c r="AH60" s="5">
        <f t="shared" si="8"/>
        <v>0</v>
      </c>
      <c r="AI60" s="5">
        <f t="shared" si="9"/>
        <v>0</v>
      </c>
      <c r="AJ60" s="5">
        <f t="shared" si="10"/>
        <v>0</v>
      </c>
      <c r="AK60" s="5">
        <f t="shared" si="11"/>
        <v>0</v>
      </c>
      <c r="AL60" s="10" t="str">
        <f t="shared" si="14"/>
        <v>-</v>
      </c>
      <c r="AM60" s="10" t="str">
        <f t="shared" si="14"/>
        <v>-</v>
      </c>
      <c r="AN60" s="10" t="str">
        <f t="shared" si="14"/>
        <v>-</v>
      </c>
      <c r="AO60" s="10" t="str">
        <f t="shared" si="14"/>
        <v>-</v>
      </c>
      <c r="AP60" s="10" t="str">
        <f t="shared" si="14"/>
        <v>-</v>
      </c>
      <c r="AQ60" s="10" t="str">
        <f t="shared" si="15"/>
        <v>-</v>
      </c>
      <c r="AR60" s="10" t="str">
        <f t="shared" si="15"/>
        <v>-</v>
      </c>
      <c r="AS60" s="10" t="str">
        <f t="shared" si="15"/>
        <v>-</v>
      </c>
      <c r="AT60" s="10" t="str">
        <f t="shared" si="15"/>
        <v>-</v>
      </c>
      <c r="AU60" s="10" t="str">
        <f t="shared" si="15"/>
        <v>-</v>
      </c>
      <c r="AV60" s="10" t="str">
        <f t="shared" si="15"/>
        <v>-</v>
      </c>
    </row>
    <row r="61" spans="1:48" ht="15.75" thickBot="1" x14ac:dyDescent="0.3">
      <c r="A61" s="16"/>
      <c r="B61" s="6"/>
      <c r="C61" s="7"/>
      <c r="D61" s="6"/>
      <c r="E61" s="7"/>
      <c r="F61" s="6"/>
      <c r="G61" s="7"/>
      <c r="H61" s="6"/>
      <c r="I61" s="7"/>
      <c r="J61" s="6"/>
      <c r="K61" s="7"/>
      <c r="L61" s="6"/>
      <c r="M61" s="7"/>
      <c r="N61" s="6"/>
      <c r="O61" s="7"/>
      <c r="P61" s="6"/>
      <c r="Q61" s="7"/>
      <c r="R61" s="6"/>
      <c r="S61" s="7"/>
      <c r="T61" s="6"/>
      <c r="U61" s="7"/>
      <c r="V61" s="6"/>
      <c r="W61" s="7"/>
      <c r="X61" s="6"/>
      <c r="Y61" s="7"/>
      <c r="Z61" s="5">
        <f t="shared" si="0"/>
        <v>0</v>
      </c>
      <c r="AA61" s="5">
        <f t="shared" si="1"/>
        <v>0</v>
      </c>
      <c r="AB61" s="5">
        <f t="shared" si="2"/>
        <v>0</v>
      </c>
      <c r="AC61" s="5">
        <f t="shared" si="3"/>
        <v>0</v>
      </c>
      <c r="AD61" s="5">
        <f t="shared" si="4"/>
        <v>0</v>
      </c>
      <c r="AE61" s="5">
        <f t="shared" si="5"/>
        <v>0</v>
      </c>
      <c r="AF61" s="5">
        <f t="shared" si="6"/>
        <v>0</v>
      </c>
      <c r="AG61" s="5">
        <f t="shared" si="7"/>
        <v>0</v>
      </c>
      <c r="AH61" s="5">
        <f t="shared" si="8"/>
        <v>0</v>
      </c>
      <c r="AI61" s="5">
        <f t="shared" si="9"/>
        <v>0</v>
      </c>
      <c r="AJ61" s="5">
        <f t="shared" si="10"/>
        <v>0</v>
      </c>
      <c r="AK61" s="5">
        <f t="shared" si="11"/>
        <v>0</v>
      </c>
      <c r="AL61" s="10" t="str">
        <f t="shared" si="14"/>
        <v>-</v>
      </c>
      <c r="AM61" s="10" t="str">
        <f t="shared" si="14"/>
        <v>-</v>
      </c>
      <c r="AN61" s="10" t="str">
        <f t="shared" si="14"/>
        <v>-</v>
      </c>
      <c r="AO61" s="10" t="str">
        <f t="shared" si="14"/>
        <v>-</v>
      </c>
      <c r="AP61" s="10" t="str">
        <f t="shared" si="14"/>
        <v>-</v>
      </c>
      <c r="AQ61" s="10" t="str">
        <f t="shared" si="15"/>
        <v>-</v>
      </c>
      <c r="AR61" s="10" t="str">
        <f t="shared" si="15"/>
        <v>-</v>
      </c>
      <c r="AS61" s="10" t="str">
        <f t="shared" si="15"/>
        <v>-</v>
      </c>
      <c r="AT61" s="10" t="str">
        <f t="shared" si="15"/>
        <v>-</v>
      </c>
      <c r="AU61" s="10" t="str">
        <f t="shared" si="15"/>
        <v>-</v>
      </c>
      <c r="AV61" s="10" t="str">
        <f t="shared" si="15"/>
        <v>-</v>
      </c>
    </row>
    <row r="62" spans="1:48" ht="15.75" thickBot="1" x14ac:dyDescent="0.3">
      <c r="A62" s="16"/>
      <c r="B62" s="6"/>
      <c r="C62" s="7"/>
      <c r="D62" s="6"/>
      <c r="E62" s="7"/>
      <c r="F62" s="6"/>
      <c r="G62" s="7"/>
      <c r="H62" s="6"/>
      <c r="I62" s="7"/>
      <c r="J62" s="6"/>
      <c r="K62" s="7"/>
      <c r="L62" s="6"/>
      <c r="M62" s="7"/>
      <c r="N62" s="6"/>
      <c r="O62" s="7"/>
      <c r="P62" s="6"/>
      <c r="Q62" s="7"/>
      <c r="R62" s="6"/>
      <c r="S62" s="7"/>
      <c r="T62" s="6"/>
      <c r="U62" s="7"/>
      <c r="V62" s="6"/>
      <c r="W62" s="7"/>
      <c r="X62" s="6"/>
      <c r="Y62" s="7"/>
      <c r="Z62" s="5">
        <f t="shared" si="0"/>
        <v>0</v>
      </c>
      <c r="AA62" s="5">
        <f t="shared" si="1"/>
        <v>0</v>
      </c>
      <c r="AB62" s="5">
        <f t="shared" si="2"/>
        <v>0</v>
      </c>
      <c r="AC62" s="5">
        <f t="shared" si="3"/>
        <v>0</v>
      </c>
      <c r="AD62" s="5">
        <f t="shared" si="4"/>
        <v>0</v>
      </c>
      <c r="AE62" s="5">
        <f t="shared" si="5"/>
        <v>0</v>
      </c>
      <c r="AF62" s="5">
        <f t="shared" si="6"/>
        <v>0</v>
      </c>
      <c r="AG62" s="5">
        <f t="shared" si="7"/>
        <v>0</v>
      </c>
      <c r="AH62" s="5">
        <f t="shared" si="8"/>
        <v>0</v>
      </c>
      <c r="AI62" s="5">
        <f t="shared" si="9"/>
        <v>0</v>
      </c>
      <c r="AJ62" s="5">
        <f t="shared" si="10"/>
        <v>0</v>
      </c>
      <c r="AK62" s="5">
        <f t="shared" si="11"/>
        <v>0</v>
      </c>
      <c r="AL62" s="10" t="str">
        <f t="shared" si="14"/>
        <v>-</v>
      </c>
      <c r="AM62" s="10" t="str">
        <f t="shared" si="14"/>
        <v>-</v>
      </c>
      <c r="AN62" s="10" t="str">
        <f t="shared" si="14"/>
        <v>-</v>
      </c>
      <c r="AO62" s="10" t="str">
        <f t="shared" si="14"/>
        <v>-</v>
      </c>
      <c r="AP62" s="10" t="str">
        <f t="shared" si="14"/>
        <v>-</v>
      </c>
      <c r="AQ62" s="10" t="str">
        <f t="shared" si="15"/>
        <v>-</v>
      </c>
      <c r="AR62" s="10" t="str">
        <f t="shared" si="15"/>
        <v>-</v>
      </c>
      <c r="AS62" s="10" t="str">
        <f t="shared" si="15"/>
        <v>-</v>
      </c>
      <c r="AT62" s="10" t="str">
        <f t="shared" si="15"/>
        <v>-</v>
      </c>
      <c r="AU62" s="10" t="str">
        <f t="shared" si="15"/>
        <v>-</v>
      </c>
      <c r="AV62" s="10" t="str">
        <f t="shared" si="15"/>
        <v>-</v>
      </c>
    </row>
    <row r="63" spans="1:48" ht="15.75" thickBot="1" x14ac:dyDescent="0.3">
      <c r="A63" s="16"/>
      <c r="B63" s="6"/>
      <c r="C63" s="7"/>
      <c r="D63" s="6"/>
      <c r="E63" s="7"/>
      <c r="F63" s="6"/>
      <c r="G63" s="7"/>
      <c r="H63" s="6"/>
      <c r="I63" s="7"/>
      <c r="J63" s="6"/>
      <c r="K63" s="7"/>
      <c r="L63" s="6"/>
      <c r="M63" s="7"/>
      <c r="N63" s="6"/>
      <c r="O63" s="7"/>
      <c r="P63" s="6"/>
      <c r="Q63" s="7"/>
      <c r="R63" s="6"/>
      <c r="S63" s="7"/>
      <c r="T63" s="6"/>
      <c r="U63" s="7"/>
      <c r="V63" s="6"/>
      <c r="W63" s="7"/>
      <c r="X63" s="6"/>
      <c r="Y63" s="7"/>
      <c r="Z63" s="5">
        <f t="shared" si="0"/>
        <v>0</v>
      </c>
      <c r="AA63" s="5">
        <f t="shared" si="1"/>
        <v>0</v>
      </c>
      <c r="AB63" s="5">
        <f t="shared" si="2"/>
        <v>0</v>
      </c>
      <c r="AC63" s="5">
        <f t="shared" si="3"/>
        <v>0</v>
      </c>
      <c r="AD63" s="5">
        <f t="shared" si="4"/>
        <v>0</v>
      </c>
      <c r="AE63" s="5">
        <f t="shared" si="5"/>
        <v>0</v>
      </c>
      <c r="AF63" s="5">
        <f t="shared" si="6"/>
        <v>0</v>
      </c>
      <c r="AG63" s="5">
        <f t="shared" si="7"/>
        <v>0</v>
      </c>
      <c r="AH63" s="5">
        <f t="shared" si="8"/>
        <v>0</v>
      </c>
      <c r="AI63" s="5">
        <f t="shared" si="9"/>
        <v>0</v>
      </c>
      <c r="AJ63" s="5">
        <f t="shared" si="10"/>
        <v>0</v>
      </c>
      <c r="AK63" s="5">
        <f t="shared" si="11"/>
        <v>0</v>
      </c>
      <c r="AL63" s="10" t="str">
        <f t="shared" si="14"/>
        <v>-</v>
      </c>
      <c r="AM63" s="10" t="str">
        <f t="shared" si="14"/>
        <v>-</v>
      </c>
      <c r="AN63" s="10" t="str">
        <f t="shared" si="14"/>
        <v>-</v>
      </c>
      <c r="AO63" s="10" t="str">
        <f t="shared" si="14"/>
        <v>-</v>
      </c>
      <c r="AP63" s="10" t="str">
        <f t="shared" si="14"/>
        <v>-</v>
      </c>
      <c r="AQ63" s="10" t="str">
        <f t="shared" si="15"/>
        <v>-</v>
      </c>
      <c r="AR63" s="10" t="str">
        <f t="shared" si="15"/>
        <v>-</v>
      </c>
      <c r="AS63" s="10" t="str">
        <f t="shared" si="15"/>
        <v>-</v>
      </c>
      <c r="AT63" s="10" t="str">
        <f t="shared" si="15"/>
        <v>-</v>
      </c>
      <c r="AU63" s="10" t="str">
        <f t="shared" si="15"/>
        <v>-</v>
      </c>
      <c r="AV63" s="10" t="str">
        <f t="shared" si="15"/>
        <v>-</v>
      </c>
    </row>
    <row r="64" spans="1:48" ht="15.75" thickBot="1" x14ac:dyDescent="0.3">
      <c r="A64" s="16"/>
      <c r="B64" s="6"/>
      <c r="C64" s="7"/>
      <c r="D64" s="6"/>
      <c r="E64" s="7"/>
      <c r="F64" s="6"/>
      <c r="G64" s="7"/>
      <c r="H64" s="6"/>
      <c r="I64" s="7"/>
      <c r="J64" s="6"/>
      <c r="K64" s="7"/>
      <c r="L64" s="6"/>
      <c r="M64" s="7"/>
      <c r="N64" s="6"/>
      <c r="O64" s="7"/>
      <c r="P64" s="6"/>
      <c r="Q64" s="7"/>
      <c r="R64" s="6"/>
      <c r="S64" s="7"/>
      <c r="T64" s="6"/>
      <c r="U64" s="7"/>
      <c r="V64" s="6"/>
      <c r="W64" s="7"/>
      <c r="X64" s="6"/>
      <c r="Y64" s="7"/>
      <c r="Z64" s="5">
        <f t="shared" si="0"/>
        <v>0</v>
      </c>
      <c r="AA64" s="5">
        <f t="shared" si="1"/>
        <v>0</v>
      </c>
      <c r="AB64" s="5">
        <f t="shared" si="2"/>
        <v>0</v>
      </c>
      <c r="AC64" s="5">
        <f t="shared" si="3"/>
        <v>0</v>
      </c>
      <c r="AD64" s="5">
        <f t="shared" si="4"/>
        <v>0</v>
      </c>
      <c r="AE64" s="5">
        <f t="shared" si="5"/>
        <v>0</v>
      </c>
      <c r="AF64" s="5">
        <f t="shared" si="6"/>
        <v>0</v>
      </c>
      <c r="AG64" s="5">
        <f t="shared" si="7"/>
        <v>0</v>
      </c>
      <c r="AH64" s="5">
        <f t="shared" si="8"/>
        <v>0</v>
      </c>
      <c r="AI64" s="5">
        <f t="shared" si="9"/>
        <v>0</v>
      </c>
      <c r="AJ64" s="5">
        <f t="shared" si="10"/>
        <v>0</v>
      </c>
      <c r="AK64" s="5">
        <f t="shared" si="11"/>
        <v>0</v>
      </c>
      <c r="AL64" s="10" t="str">
        <f t="shared" si="14"/>
        <v>-</v>
      </c>
      <c r="AM64" s="10" t="str">
        <f t="shared" si="14"/>
        <v>-</v>
      </c>
      <c r="AN64" s="10" t="str">
        <f t="shared" si="14"/>
        <v>-</v>
      </c>
      <c r="AO64" s="10" t="str">
        <f t="shared" si="14"/>
        <v>-</v>
      </c>
      <c r="AP64" s="10" t="str">
        <f t="shared" si="14"/>
        <v>-</v>
      </c>
      <c r="AQ64" s="10" t="str">
        <f t="shared" si="15"/>
        <v>-</v>
      </c>
      <c r="AR64" s="10" t="str">
        <f t="shared" si="15"/>
        <v>-</v>
      </c>
      <c r="AS64" s="10" t="str">
        <f t="shared" si="15"/>
        <v>-</v>
      </c>
      <c r="AT64" s="10" t="str">
        <f t="shared" si="15"/>
        <v>-</v>
      </c>
      <c r="AU64" s="10" t="str">
        <f t="shared" si="15"/>
        <v>-</v>
      </c>
      <c r="AV64" s="10" t="str">
        <f t="shared" si="15"/>
        <v>-</v>
      </c>
    </row>
    <row r="65" spans="1:48" ht="15.75" thickBot="1" x14ac:dyDescent="0.3">
      <c r="A65" s="16"/>
      <c r="B65" s="6"/>
      <c r="C65" s="7"/>
      <c r="D65" s="6"/>
      <c r="E65" s="7"/>
      <c r="F65" s="6"/>
      <c r="G65" s="7"/>
      <c r="H65" s="6"/>
      <c r="I65" s="7"/>
      <c r="J65" s="6"/>
      <c r="K65" s="7"/>
      <c r="L65" s="6"/>
      <c r="M65" s="7"/>
      <c r="N65" s="6"/>
      <c r="O65" s="7"/>
      <c r="P65" s="6"/>
      <c r="Q65" s="7"/>
      <c r="R65" s="6"/>
      <c r="S65" s="7"/>
      <c r="T65" s="6"/>
      <c r="U65" s="7"/>
      <c r="V65" s="6"/>
      <c r="W65" s="7"/>
      <c r="X65" s="6"/>
      <c r="Y65" s="7"/>
      <c r="Z65" s="5">
        <f t="shared" si="0"/>
        <v>0</v>
      </c>
      <c r="AA65" s="5">
        <f t="shared" si="1"/>
        <v>0</v>
      </c>
      <c r="AB65" s="5">
        <f t="shared" si="2"/>
        <v>0</v>
      </c>
      <c r="AC65" s="5">
        <f t="shared" si="3"/>
        <v>0</v>
      </c>
      <c r="AD65" s="5">
        <f t="shared" si="4"/>
        <v>0</v>
      </c>
      <c r="AE65" s="5">
        <f t="shared" si="5"/>
        <v>0</v>
      </c>
      <c r="AF65" s="5">
        <f t="shared" si="6"/>
        <v>0</v>
      </c>
      <c r="AG65" s="5">
        <f t="shared" si="7"/>
        <v>0</v>
      </c>
      <c r="AH65" s="5">
        <f t="shared" si="8"/>
        <v>0</v>
      </c>
      <c r="AI65" s="5">
        <f t="shared" si="9"/>
        <v>0</v>
      </c>
      <c r="AJ65" s="5">
        <f t="shared" si="10"/>
        <v>0</v>
      </c>
      <c r="AK65" s="5">
        <f t="shared" si="11"/>
        <v>0</v>
      </c>
      <c r="AL65" s="10" t="str">
        <f t="shared" si="14"/>
        <v>-</v>
      </c>
      <c r="AM65" s="10" t="str">
        <f t="shared" si="14"/>
        <v>-</v>
      </c>
      <c r="AN65" s="10" t="str">
        <f t="shared" si="14"/>
        <v>-</v>
      </c>
      <c r="AO65" s="10" t="str">
        <f t="shared" si="14"/>
        <v>-</v>
      </c>
      <c r="AP65" s="10" t="str">
        <f t="shared" si="14"/>
        <v>-</v>
      </c>
      <c r="AQ65" s="10" t="str">
        <f t="shared" si="15"/>
        <v>-</v>
      </c>
      <c r="AR65" s="10" t="str">
        <f t="shared" si="15"/>
        <v>-</v>
      </c>
      <c r="AS65" s="10" t="str">
        <f t="shared" si="15"/>
        <v>-</v>
      </c>
      <c r="AT65" s="10" t="str">
        <f t="shared" si="15"/>
        <v>-</v>
      </c>
      <c r="AU65" s="10" t="str">
        <f t="shared" si="15"/>
        <v>-</v>
      </c>
      <c r="AV65" s="10" t="str">
        <f t="shared" si="15"/>
        <v>-</v>
      </c>
    </row>
    <row r="66" spans="1:48" ht="15.75" thickBot="1" x14ac:dyDescent="0.3">
      <c r="A66" s="16"/>
      <c r="B66" s="6"/>
      <c r="C66" s="7"/>
      <c r="D66" s="6"/>
      <c r="E66" s="7"/>
      <c r="F66" s="6"/>
      <c r="G66" s="7"/>
      <c r="H66" s="6"/>
      <c r="I66" s="7"/>
      <c r="J66" s="6"/>
      <c r="K66" s="7"/>
      <c r="L66" s="6"/>
      <c r="M66" s="7"/>
      <c r="N66" s="6"/>
      <c r="O66" s="7"/>
      <c r="P66" s="6"/>
      <c r="Q66" s="7"/>
      <c r="R66" s="6"/>
      <c r="S66" s="7"/>
      <c r="T66" s="6"/>
      <c r="U66" s="7"/>
      <c r="V66" s="6"/>
      <c r="W66" s="7"/>
      <c r="X66" s="6"/>
      <c r="Y66" s="7"/>
      <c r="Z66" s="5">
        <f t="shared" si="0"/>
        <v>0</v>
      </c>
      <c r="AA66" s="5">
        <f t="shared" si="1"/>
        <v>0</v>
      </c>
      <c r="AB66" s="5">
        <f t="shared" si="2"/>
        <v>0</v>
      </c>
      <c r="AC66" s="5">
        <f t="shared" si="3"/>
        <v>0</v>
      </c>
      <c r="AD66" s="5">
        <f t="shared" si="4"/>
        <v>0</v>
      </c>
      <c r="AE66" s="5">
        <f t="shared" si="5"/>
        <v>0</v>
      </c>
      <c r="AF66" s="5">
        <f t="shared" si="6"/>
        <v>0</v>
      </c>
      <c r="AG66" s="5">
        <f t="shared" si="7"/>
        <v>0</v>
      </c>
      <c r="AH66" s="5">
        <f t="shared" si="8"/>
        <v>0</v>
      </c>
      <c r="AI66" s="5">
        <f t="shared" si="9"/>
        <v>0</v>
      </c>
      <c r="AJ66" s="5">
        <f t="shared" si="10"/>
        <v>0</v>
      </c>
      <c r="AK66" s="5">
        <f t="shared" si="11"/>
        <v>0</v>
      </c>
      <c r="AL66" s="10" t="str">
        <f t="shared" si="14"/>
        <v>-</v>
      </c>
      <c r="AM66" s="10" t="str">
        <f t="shared" si="14"/>
        <v>-</v>
      </c>
      <c r="AN66" s="10" t="str">
        <f t="shared" si="14"/>
        <v>-</v>
      </c>
      <c r="AO66" s="10" t="str">
        <f t="shared" si="14"/>
        <v>-</v>
      </c>
      <c r="AP66" s="10" t="str">
        <f t="shared" si="14"/>
        <v>-</v>
      </c>
      <c r="AQ66" s="10" t="str">
        <f t="shared" si="15"/>
        <v>-</v>
      </c>
      <c r="AR66" s="10" t="str">
        <f t="shared" si="15"/>
        <v>-</v>
      </c>
      <c r="AS66" s="10" t="str">
        <f t="shared" si="15"/>
        <v>-</v>
      </c>
      <c r="AT66" s="10" t="str">
        <f t="shared" si="15"/>
        <v>-</v>
      </c>
      <c r="AU66" s="10" t="str">
        <f t="shared" si="15"/>
        <v>-</v>
      </c>
      <c r="AV66" s="10" t="str">
        <f t="shared" si="15"/>
        <v>-</v>
      </c>
    </row>
    <row r="67" spans="1:48" ht="15.75" thickBot="1" x14ac:dyDescent="0.3">
      <c r="A67" s="16"/>
      <c r="B67" s="6"/>
      <c r="C67" s="7"/>
      <c r="D67" s="6"/>
      <c r="E67" s="7"/>
      <c r="F67" s="6"/>
      <c r="G67" s="7"/>
      <c r="H67" s="6"/>
      <c r="I67" s="7"/>
      <c r="J67" s="6"/>
      <c r="K67" s="7"/>
      <c r="L67" s="6"/>
      <c r="M67" s="7"/>
      <c r="N67" s="6"/>
      <c r="O67" s="7"/>
      <c r="P67" s="6"/>
      <c r="Q67" s="7"/>
      <c r="R67" s="6"/>
      <c r="S67" s="7"/>
      <c r="T67" s="6"/>
      <c r="U67" s="7"/>
      <c r="V67" s="6"/>
      <c r="W67" s="7"/>
      <c r="X67" s="6"/>
      <c r="Y67" s="7"/>
      <c r="Z67" s="5">
        <f t="shared" si="0"/>
        <v>0</v>
      </c>
      <c r="AA67" s="5">
        <f t="shared" si="1"/>
        <v>0</v>
      </c>
      <c r="AB67" s="5">
        <f t="shared" si="2"/>
        <v>0</v>
      </c>
      <c r="AC67" s="5">
        <f t="shared" si="3"/>
        <v>0</v>
      </c>
      <c r="AD67" s="5">
        <f t="shared" si="4"/>
        <v>0</v>
      </c>
      <c r="AE67" s="5">
        <f t="shared" si="5"/>
        <v>0</v>
      </c>
      <c r="AF67" s="5">
        <f t="shared" si="6"/>
        <v>0</v>
      </c>
      <c r="AG67" s="5">
        <f t="shared" si="7"/>
        <v>0</v>
      </c>
      <c r="AH67" s="5">
        <f t="shared" si="8"/>
        <v>0</v>
      </c>
      <c r="AI67" s="5">
        <f t="shared" si="9"/>
        <v>0</v>
      </c>
      <c r="AJ67" s="5">
        <f t="shared" si="10"/>
        <v>0</v>
      </c>
      <c r="AK67" s="5">
        <f t="shared" si="11"/>
        <v>0</v>
      </c>
      <c r="AL67" s="10" t="str">
        <f t="shared" ref="AL67:AV100" si="16">IFERROR(($Z67-AA67)/$Z67,"-")</f>
        <v>-</v>
      </c>
      <c r="AM67" s="10" t="str">
        <f t="shared" si="16"/>
        <v>-</v>
      </c>
      <c r="AN67" s="10" t="str">
        <f t="shared" si="16"/>
        <v>-</v>
      </c>
      <c r="AO67" s="10" t="str">
        <f t="shared" si="16"/>
        <v>-</v>
      </c>
      <c r="AP67" s="10" t="str">
        <f t="shared" si="16"/>
        <v>-</v>
      </c>
      <c r="AQ67" s="10" t="str">
        <f t="shared" si="15"/>
        <v>-</v>
      </c>
      <c r="AR67" s="10" t="str">
        <f t="shared" si="15"/>
        <v>-</v>
      </c>
      <c r="AS67" s="10" t="str">
        <f t="shared" si="15"/>
        <v>-</v>
      </c>
      <c r="AT67" s="10" t="str">
        <f t="shared" si="15"/>
        <v>-</v>
      </c>
      <c r="AU67" s="10" t="str">
        <f t="shared" si="15"/>
        <v>-</v>
      </c>
      <c r="AV67" s="10" t="str">
        <f t="shared" si="15"/>
        <v>-</v>
      </c>
    </row>
    <row r="68" spans="1:48" ht="15.75" thickBot="1" x14ac:dyDescent="0.3">
      <c r="A68" s="16"/>
      <c r="B68" s="6"/>
      <c r="C68" s="7"/>
      <c r="D68" s="6"/>
      <c r="E68" s="7"/>
      <c r="F68" s="6"/>
      <c r="G68" s="7"/>
      <c r="H68" s="6"/>
      <c r="I68" s="7"/>
      <c r="J68" s="6"/>
      <c r="K68" s="7"/>
      <c r="L68" s="6"/>
      <c r="M68" s="7"/>
      <c r="N68" s="6"/>
      <c r="O68" s="7"/>
      <c r="P68" s="6"/>
      <c r="Q68" s="7"/>
      <c r="R68" s="6"/>
      <c r="S68" s="7"/>
      <c r="T68" s="6"/>
      <c r="U68" s="7"/>
      <c r="V68" s="6"/>
      <c r="W68" s="7"/>
      <c r="X68" s="6"/>
      <c r="Y68" s="7"/>
      <c r="Z68" s="5">
        <f t="shared" si="0"/>
        <v>0</v>
      </c>
      <c r="AA68" s="5">
        <f t="shared" si="1"/>
        <v>0</v>
      </c>
      <c r="AB68" s="5">
        <f t="shared" si="2"/>
        <v>0</v>
      </c>
      <c r="AC68" s="5">
        <f t="shared" si="3"/>
        <v>0</v>
      </c>
      <c r="AD68" s="5">
        <f t="shared" si="4"/>
        <v>0</v>
      </c>
      <c r="AE68" s="5">
        <f t="shared" si="5"/>
        <v>0</v>
      </c>
      <c r="AF68" s="5">
        <f t="shared" si="6"/>
        <v>0</v>
      </c>
      <c r="AG68" s="5">
        <f t="shared" si="7"/>
        <v>0</v>
      </c>
      <c r="AH68" s="5">
        <f t="shared" si="8"/>
        <v>0</v>
      </c>
      <c r="AI68" s="5">
        <f t="shared" si="9"/>
        <v>0</v>
      </c>
      <c r="AJ68" s="5">
        <f t="shared" si="10"/>
        <v>0</v>
      </c>
      <c r="AK68" s="5">
        <f t="shared" si="11"/>
        <v>0</v>
      </c>
      <c r="AL68" s="11" t="str">
        <f t="shared" si="16"/>
        <v>-</v>
      </c>
      <c r="AM68" s="11" t="str">
        <f t="shared" si="16"/>
        <v>-</v>
      </c>
      <c r="AN68" s="11" t="str">
        <f t="shared" si="16"/>
        <v>-</v>
      </c>
      <c r="AO68" s="11" t="str">
        <f t="shared" si="16"/>
        <v>-</v>
      </c>
      <c r="AP68" s="11" t="str">
        <f t="shared" si="16"/>
        <v>-</v>
      </c>
      <c r="AQ68" s="11" t="str">
        <f t="shared" si="15"/>
        <v>-</v>
      </c>
      <c r="AR68" s="11" t="str">
        <f t="shared" si="15"/>
        <v>-</v>
      </c>
      <c r="AS68" s="11" t="str">
        <f t="shared" si="15"/>
        <v>-</v>
      </c>
      <c r="AT68" s="11" t="str">
        <f t="shared" si="15"/>
        <v>-</v>
      </c>
      <c r="AU68" s="11" t="str">
        <f t="shared" si="15"/>
        <v>-</v>
      </c>
      <c r="AV68" s="11" t="str">
        <f t="shared" si="15"/>
        <v>-</v>
      </c>
    </row>
    <row r="69" spans="1:48" ht="15.75" thickBot="1" x14ac:dyDescent="0.3">
      <c r="A69" s="16"/>
      <c r="B69" s="6"/>
      <c r="C69" s="7"/>
      <c r="D69" s="6"/>
      <c r="E69" s="7"/>
      <c r="F69" s="6"/>
      <c r="G69" s="7"/>
      <c r="H69" s="6"/>
      <c r="I69" s="7"/>
      <c r="J69" s="6"/>
      <c r="K69" s="7"/>
      <c r="L69" s="6"/>
      <c r="M69" s="7"/>
      <c r="N69" s="6"/>
      <c r="O69" s="7"/>
      <c r="P69" s="6"/>
      <c r="Q69" s="7"/>
      <c r="R69" s="6"/>
      <c r="S69" s="7"/>
      <c r="T69" s="6"/>
      <c r="U69" s="7"/>
      <c r="V69" s="6"/>
      <c r="W69" s="7"/>
      <c r="X69" s="6"/>
      <c r="Y69" s="7"/>
      <c r="Z69" s="5">
        <f t="shared" si="0"/>
        <v>0</v>
      </c>
      <c r="AA69" s="5">
        <f t="shared" si="1"/>
        <v>0</v>
      </c>
      <c r="AB69" s="5">
        <f t="shared" si="2"/>
        <v>0</v>
      </c>
      <c r="AC69" s="5">
        <f t="shared" si="3"/>
        <v>0</v>
      </c>
      <c r="AD69" s="5">
        <f t="shared" si="4"/>
        <v>0</v>
      </c>
      <c r="AE69" s="5">
        <f t="shared" si="5"/>
        <v>0</v>
      </c>
      <c r="AF69" s="5">
        <f t="shared" si="6"/>
        <v>0</v>
      </c>
      <c r="AG69" s="5">
        <f t="shared" si="7"/>
        <v>0</v>
      </c>
      <c r="AH69" s="5">
        <f t="shared" si="8"/>
        <v>0</v>
      </c>
      <c r="AI69" s="5">
        <f t="shared" si="9"/>
        <v>0</v>
      </c>
      <c r="AJ69" s="5">
        <f t="shared" si="10"/>
        <v>0</v>
      </c>
      <c r="AK69" s="5">
        <f t="shared" si="11"/>
        <v>0</v>
      </c>
      <c r="AL69" s="10" t="str">
        <f t="shared" si="16"/>
        <v>-</v>
      </c>
      <c r="AM69" s="10" t="str">
        <f t="shared" si="16"/>
        <v>-</v>
      </c>
      <c r="AN69" s="10" t="str">
        <f t="shared" si="16"/>
        <v>-</v>
      </c>
      <c r="AO69" s="10" t="str">
        <f t="shared" si="16"/>
        <v>-</v>
      </c>
      <c r="AP69" s="10" t="str">
        <f t="shared" si="16"/>
        <v>-</v>
      </c>
      <c r="AQ69" s="10" t="str">
        <f t="shared" si="15"/>
        <v>-</v>
      </c>
      <c r="AR69" s="10" t="str">
        <f t="shared" si="15"/>
        <v>-</v>
      </c>
      <c r="AS69" s="10" t="str">
        <f t="shared" si="15"/>
        <v>-</v>
      </c>
      <c r="AT69" s="10" t="str">
        <f t="shared" si="15"/>
        <v>-</v>
      </c>
      <c r="AU69" s="10" t="str">
        <f t="shared" si="15"/>
        <v>-</v>
      </c>
      <c r="AV69" s="10" t="str">
        <f t="shared" si="15"/>
        <v>-</v>
      </c>
    </row>
    <row r="70" spans="1:48" ht="15.75" thickBot="1" x14ac:dyDescent="0.3">
      <c r="A70" s="16"/>
      <c r="B70" s="6"/>
      <c r="C70" s="7"/>
      <c r="D70" s="6"/>
      <c r="E70" s="7"/>
      <c r="F70" s="6"/>
      <c r="G70" s="7"/>
      <c r="H70" s="6"/>
      <c r="I70" s="7"/>
      <c r="J70" s="6"/>
      <c r="K70" s="7"/>
      <c r="L70" s="6"/>
      <c r="M70" s="7"/>
      <c r="N70" s="6"/>
      <c r="O70" s="7"/>
      <c r="P70" s="6"/>
      <c r="Q70" s="7"/>
      <c r="R70" s="6"/>
      <c r="S70" s="7"/>
      <c r="T70" s="6"/>
      <c r="U70" s="7"/>
      <c r="V70" s="6"/>
      <c r="W70" s="7"/>
      <c r="X70" s="6"/>
      <c r="Y70" s="7"/>
      <c r="Z70" s="5">
        <f t="shared" si="0"/>
        <v>0</v>
      </c>
      <c r="AA70" s="5">
        <f t="shared" si="1"/>
        <v>0</v>
      </c>
      <c r="AB70" s="5">
        <f t="shared" si="2"/>
        <v>0</v>
      </c>
      <c r="AC70" s="5">
        <f t="shared" si="3"/>
        <v>0</v>
      </c>
      <c r="AD70" s="5">
        <f t="shared" si="4"/>
        <v>0</v>
      </c>
      <c r="AE70" s="5">
        <f t="shared" si="5"/>
        <v>0</v>
      </c>
      <c r="AF70" s="5">
        <f t="shared" si="6"/>
        <v>0</v>
      </c>
      <c r="AG70" s="5">
        <f t="shared" si="7"/>
        <v>0</v>
      </c>
      <c r="AH70" s="5">
        <f t="shared" si="8"/>
        <v>0</v>
      </c>
      <c r="AI70" s="5">
        <f t="shared" si="9"/>
        <v>0</v>
      </c>
      <c r="AJ70" s="5">
        <f t="shared" si="10"/>
        <v>0</v>
      </c>
      <c r="AK70" s="5">
        <f t="shared" si="11"/>
        <v>0</v>
      </c>
      <c r="AL70" s="10" t="str">
        <f t="shared" si="16"/>
        <v>-</v>
      </c>
      <c r="AM70" s="10" t="str">
        <f t="shared" si="16"/>
        <v>-</v>
      </c>
      <c r="AN70" s="10" t="str">
        <f t="shared" si="16"/>
        <v>-</v>
      </c>
      <c r="AO70" s="10" t="str">
        <f t="shared" si="16"/>
        <v>-</v>
      </c>
      <c r="AP70" s="10" t="str">
        <f t="shared" si="16"/>
        <v>-</v>
      </c>
      <c r="AQ70" s="10" t="str">
        <f t="shared" si="15"/>
        <v>-</v>
      </c>
      <c r="AR70" s="10" t="str">
        <f t="shared" si="15"/>
        <v>-</v>
      </c>
      <c r="AS70" s="10" t="str">
        <f t="shared" si="15"/>
        <v>-</v>
      </c>
      <c r="AT70" s="10" t="str">
        <f t="shared" si="15"/>
        <v>-</v>
      </c>
      <c r="AU70" s="10" t="str">
        <f t="shared" si="15"/>
        <v>-</v>
      </c>
      <c r="AV70" s="10" t="str">
        <f t="shared" si="15"/>
        <v>-</v>
      </c>
    </row>
    <row r="71" spans="1:48" ht="15.75" thickBot="1" x14ac:dyDescent="0.3">
      <c r="A71" s="16"/>
      <c r="B71" s="6"/>
      <c r="C71" s="7"/>
      <c r="D71" s="6"/>
      <c r="E71" s="7"/>
      <c r="F71" s="6"/>
      <c r="G71" s="7"/>
      <c r="H71" s="6"/>
      <c r="I71" s="7"/>
      <c r="J71" s="6"/>
      <c r="K71" s="7"/>
      <c r="L71" s="6"/>
      <c r="M71" s="7"/>
      <c r="N71" s="6"/>
      <c r="O71" s="7"/>
      <c r="P71" s="6"/>
      <c r="Q71" s="7"/>
      <c r="R71" s="6"/>
      <c r="S71" s="7"/>
      <c r="T71" s="6"/>
      <c r="U71" s="7"/>
      <c r="V71" s="6"/>
      <c r="W71" s="7"/>
      <c r="X71" s="6"/>
      <c r="Y71" s="7"/>
      <c r="Z71" s="5">
        <f t="shared" si="0"/>
        <v>0</v>
      </c>
      <c r="AA71" s="5">
        <f t="shared" si="1"/>
        <v>0</v>
      </c>
      <c r="AB71" s="5">
        <f t="shared" si="2"/>
        <v>0</v>
      </c>
      <c r="AC71" s="5">
        <f t="shared" si="3"/>
        <v>0</v>
      </c>
      <c r="AD71" s="5">
        <f t="shared" si="4"/>
        <v>0</v>
      </c>
      <c r="AE71" s="5">
        <f t="shared" si="5"/>
        <v>0</v>
      </c>
      <c r="AF71" s="5">
        <f t="shared" si="6"/>
        <v>0</v>
      </c>
      <c r="AG71" s="5">
        <f t="shared" si="7"/>
        <v>0</v>
      </c>
      <c r="AH71" s="5">
        <f t="shared" si="8"/>
        <v>0</v>
      </c>
      <c r="AI71" s="5">
        <f t="shared" si="9"/>
        <v>0</v>
      </c>
      <c r="AJ71" s="5">
        <f t="shared" si="10"/>
        <v>0</v>
      </c>
      <c r="AK71" s="5">
        <f t="shared" si="11"/>
        <v>0</v>
      </c>
      <c r="AL71" s="10" t="str">
        <f t="shared" si="16"/>
        <v>-</v>
      </c>
      <c r="AM71" s="10" t="str">
        <f t="shared" si="16"/>
        <v>-</v>
      </c>
      <c r="AN71" s="10" t="str">
        <f t="shared" si="16"/>
        <v>-</v>
      </c>
      <c r="AO71" s="10" t="str">
        <f t="shared" si="16"/>
        <v>-</v>
      </c>
      <c r="AP71" s="10" t="str">
        <f t="shared" si="16"/>
        <v>-</v>
      </c>
      <c r="AQ71" s="10" t="str">
        <f t="shared" si="15"/>
        <v>-</v>
      </c>
      <c r="AR71" s="10" t="str">
        <f t="shared" si="15"/>
        <v>-</v>
      </c>
      <c r="AS71" s="10" t="str">
        <f t="shared" si="15"/>
        <v>-</v>
      </c>
      <c r="AT71" s="10" t="str">
        <f t="shared" si="15"/>
        <v>-</v>
      </c>
      <c r="AU71" s="10" t="str">
        <f t="shared" si="15"/>
        <v>-</v>
      </c>
      <c r="AV71" s="10" t="str">
        <f t="shared" si="15"/>
        <v>-</v>
      </c>
    </row>
    <row r="72" spans="1:48" ht="15.75" thickBot="1" x14ac:dyDescent="0.3">
      <c r="A72" s="16"/>
      <c r="B72" s="6"/>
      <c r="C72" s="7"/>
      <c r="D72" s="6"/>
      <c r="E72" s="7"/>
      <c r="F72" s="6"/>
      <c r="G72" s="7"/>
      <c r="H72" s="6"/>
      <c r="I72" s="7"/>
      <c r="J72" s="6"/>
      <c r="K72" s="7"/>
      <c r="L72" s="6"/>
      <c r="M72" s="7"/>
      <c r="N72" s="6"/>
      <c r="O72" s="7"/>
      <c r="P72" s="6"/>
      <c r="Q72" s="7"/>
      <c r="R72" s="6"/>
      <c r="S72" s="7"/>
      <c r="T72" s="6"/>
      <c r="U72" s="7"/>
      <c r="V72" s="6"/>
      <c r="W72" s="7"/>
      <c r="X72" s="6"/>
      <c r="Y72" s="7"/>
      <c r="Z72" s="5">
        <f t="shared" si="0"/>
        <v>0</v>
      </c>
      <c r="AA72" s="5">
        <f t="shared" si="1"/>
        <v>0</v>
      </c>
      <c r="AB72" s="5">
        <f t="shared" si="2"/>
        <v>0</v>
      </c>
      <c r="AC72" s="5">
        <f t="shared" si="3"/>
        <v>0</v>
      </c>
      <c r="AD72" s="5">
        <f t="shared" si="4"/>
        <v>0</v>
      </c>
      <c r="AE72" s="5">
        <f t="shared" si="5"/>
        <v>0</v>
      </c>
      <c r="AF72" s="5">
        <f t="shared" si="6"/>
        <v>0</v>
      </c>
      <c r="AG72" s="5">
        <f t="shared" si="7"/>
        <v>0</v>
      </c>
      <c r="AH72" s="5">
        <f t="shared" si="8"/>
        <v>0</v>
      </c>
      <c r="AI72" s="5">
        <f t="shared" si="9"/>
        <v>0</v>
      </c>
      <c r="AJ72" s="5">
        <f t="shared" si="10"/>
        <v>0</v>
      </c>
      <c r="AK72" s="5">
        <f t="shared" si="11"/>
        <v>0</v>
      </c>
      <c r="AL72" s="10" t="str">
        <f t="shared" si="16"/>
        <v>-</v>
      </c>
      <c r="AM72" s="10" t="str">
        <f t="shared" si="16"/>
        <v>-</v>
      </c>
      <c r="AN72" s="10" t="str">
        <f t="shared" si="16"/>
        <v>-</v>
      </c>
      <c r="AO72" s="10" t="str">
        <f t="shared" si="16"/>
        <v>-</v>
      </c>
      <c r="AP72" s="10" t="str">
        <f t="shared" si="16"/>
        <v>-</v>
      </c>
      <c r="AQ72" s="10" t="str">
        <f t="shared" si="15"/>
        <v>-</v>
      </c>
      <c r="AR72" s="10" t="str">
        <f t="shared" si="15"/>
        <v>-</v>
      </c>
      <c r="AS72" s="10" t="str">
        <f t="shared" si="15"/>
        <v>-</v>
      </c>
      <c r="AT72" s="10" t="str">
        <f t="shared" si="15"/>
        <v>-</v>
      </c>
      <c r="AU72" s="10" t="str">
        <f t="shared" si="15"/>
        <v>-</v>
      </c>
      <c r="AV72" s="10" t="str">
        <f t="shared" si="15"/>
        <v>-</v>
      </c>
    </row>
    <row r="73" spans="1:48" ht="15.75" thickBot="1" x14ac:dyDescent="0.3">
      <c r="A73" s="16"/>
      <c r="B73" s="6"/>
      <c r="C73" s="7"/>
      <c r="D73" s="6"/>
      <c r="E73" s="7"/>
      <c r="F73" s="6"/>
      <c r="G73" s="7"/>
      <c r="H73" s="6"/>
      <c r="I73" s="7"/>
      <c r="J73" s="6"/>
      <c r="K73" s="7"/>
      <c r="L73" s="6"/>
      <c r="M73" s="7"/>
      <c r="N73" s="6"/>
      <c r="O73" s="7"/>
      <c r="P73" s="6"/>
      <c r="Q73" s="7"/>
      <c r="R73" s="6"/>
      <c r="S73" s="7"/>
      <c r="T73" s="6"/>
      <c r="U73" s="7"/>
      <c r="V73" s="6"/>
      <c r="W73" s="7"/>
      <c r="X73" s="6"/>
      <c r="Y73" s="7"/>
      <c r="Z73" s="5">
        <f t="shared" si="0"/>
        <v>0</v>
      </c>
      <c r="AA73" s="5">
        <f t="shared" si="1"/>
        <v>0</v>
      </c>
      <c r="AB73" s="5">
        <f t="shared" si="2"/>
        <v>0</v>
      </c>
      <c r="AC73" s="5">
        <f t="shared" si="3"/>
        <v>0</v>
      </c>
      <c r="AD73" s="5">
        <f t="shared" si="4"/>
        <v>0</v>
      </c>
      <c r="AE73" s="5">
        <f t="shared" si="5"/>
        <v>0</v>
      </c>
      <c r="AF73" s="5">
        <f t="shared" si="6"/>
        <v>0</v>
      </c>
      <c r="AG73" s="5">
        <f t="shared" si="7"/>
        <v>0</v>
      </c>
      <c r="AH73" s="5">
        <f t="shared" si="8"/>
        <v>0</v>
      </c>
      <c r="AI73" s="5">
        <f t="shared" si="9"/>
        <v>0</v>
      </c>
      <c r="AJ73" s="5">
        <f t="shared" si="10"/>
        <v>0</v>
      </c>
      <c r="AK73" s="5">
        <f t="shared" si="11"/>
        <v>0</v>
      </c>
      <c r="AL73" s="10" t="str">
        <f t="shared" si="16"/>
        <v>-</v>
      </c>
      <c r="AM73" s="10" t="str">
        <f t="shared" si="16"/>
        <v>-</v>
      </c>
      <c r="AN73" s="10" t="str">
        <f t="shared" si="16"/>
        <v>-</v>
      </c>
      <c r="AO73" s="10" t="str">
        <f t="shared" si="16"/>
        <v>-</v>
      </c>
      <c r="AP73" s="10" t="str">
        <f t="shared" si="16"/>
        <v>-</v>
      </c>
      <c r="AQ73" s="10" t="str">
        <f t="shared" si="15"/>
        <v>-</v>
      </c>
      <c r="AR73" s="10" t="str">
        <f t="shared" si="15"/>
        <v>-</v>
      </c>
      <c r="AS73" s="10" t="str">
        <f t="shared" si="15"/>
        <v>-</v>
      </c>
      <c r="AT73" s="10" t="str">
        <f t="shared" si="15"/>
        <v>-</v>
      </c>
      <c r="AU73" s="10" t="str">
        <f t="shared" si="15"/>
        <v>-</v>
      </c>
      <c r="AV73" s="10" t="str">
        <f t="shared" si="15"/>
        <v>-</v>
      </c>
    </row>
    <row r="74" spans="1:48" ht="15.75" thickBot="1" x14ac:dyDescent="0.3">
      <c r="A74" s="16"/>
      <c r="B74" s="6"/>
      <c r="C74" s="7"/>
      <c r="D74" s="6"/>
      <c r="E74" s="7"/>
      <c r="F74" s="6"/>
      <c r="G74" s="7"/>
      <c r="H74" s="6"/>
      <c r="I74" s="7"/>
      <c r="J74" s="6"/>
      <c r="K74" s="7"/>
      <c r="L74" s="6"/>
      <c r="M74" s="7"/>
      <c r="N74" s="6"/>
      <c r="O74" s="7"/>
      <c r="P74" s="6"/>
      <c r="Q74" s="7"/>
      <c r="R74" s="6"/>
      <c r="S74" s="7"/>
      <c r="T74" s="6"/>
      <c r="U74" s="7"/>
      <c r="V74" s="6"/>
      <c r="W74" s="7"/>
      <c r="X74" s="6"/>
      <c r="Y74" s="7"/>
      <c r="Z74" s="5">
        <f t="shared" si="0"/>
        <v>0</v>
      </c>
      <c r="AA74" s="5">
        <f t="shared" si="1"/>
        <v>0</v>
      </c>
      <c r="AB74" s="5">
        <f t="shared" si="2"/>
        <v>0</v>
      </c>
      <c r="AC74" s="5">
        <f t="shared" si="3"/>
        <v>0</v>
      </c>
      <c r="AD74" s="5">
        <f t="shared" si="4"/>
        <v>0</v>
      </c>
      <c r="AE74" s="5">
        <f t="shared" si="5"/>
        <v>0</v>
      </c>
      <c r="AF74" s="5">
        <f t="shared" si="6"/>
        <v>0</v>
      </c>
      <c r="AG74" s="5">
        <f t="shared" si="7"/>
        <v>0</v>
      </c>
      <c r="AH74" s="5">
        <f t="shared" si="8"/>
        <v>0</v>
      </c>
      <c r="AI74" s="5">
        <f t="shared" si="9"/>
        <v>0</v>
      </c>
      <c r="AJ74" s="5">
        <f t="shared" si="10"/>
        <v>0</v>
      </c>
      <c r="AK74" s="5">
        <f t="shared" si="11"/>
        <v>0</v>
      </c>
      <c r="AL74" s="10" t="str">
        <f t="shared" si="16"/>
        <v>-</v>
      </c>
      <c r="AM74" s="10" t="str">
        <f t="shared" si="16"/>
        <v>-</v>
      </c>
      <c r="AN74" s="10" t="str">
        <f t="shared" si="16"/>
        <v>-</v>
      </c>
      <c r="AO74" s="10" t="str">
        <f t="shared" si="16"/>
        <v>-</v>
      </c>
      <c r="AP74" s="10" t="str">
        <f t="shared" si="16"/>
        <v>-</v>
      </c>
      <c r="AQ74" s="10" t="str">
        <f t="shared" si="15"/>
        <v>-</v>
      </c>
      <c r="AR74" s="10" t="str">
        <f t="shared" si="15"/>
        <v>-</v>
      </c>
      <c r="AS74" s="10" t="str">
        <f t="shared" si="15"/>
        <v>-</v>
      </c>
      <c r="AT74" s="10" t="str">
        <f t="shared" si="15"/>
        <v>-</v>
      </c>
      <c r="AU74" s="10" t="str">
        <f t="shared" si="15"/>
        <v>-</v>
      </c>
      <c r="AV74" s="10" t="str">
        <f t="shared" si="15"/>
        <v>-</v>
      </c>
    </row>
    <row r="75" spans="1:48" ht="15.75" thickBot="1" x14ac:dyDescent="0.3">
      <c r="A75" s="16"/>
      <c r="B75" s="6"/>
      <c r="C75" s="7"/>
      <c r="D75" s="6"/>
      <c r="E75" s="7"/>
      <c r="F75" s="6"/>
      <c r="G75" s="7"/>
      <c r="H75" s="6"/>
      <c r="I75" s="7"/>
      <c r="J75" s="6"/>
      <c r="K75" s="7"/>
      <c r="L75" s="6"/>
      <c r="M75" s="7"/>
      <c r="N75" s="6"/>
      <c r="O75" s="7"/>
      <c r="P75" s="6"/>
      <c r="Q75" s="7"/>
      <c r="R75" s="6"/>
      <c r="S75" s="7"/>
      <c r="T75" s="6"/>
      <c r="U75" s="7"/>
      <c r="V75" s="6"/>
      <c r="W75" s="7"/>
      <c r="X75" s="6"/>
      <c r="Y75" s="7"/>
      <c r="Z75" s="5">
        <f t="shared" si="0"/>
        <v>0</v>
      </c>
      <c r="AA75" s="5">
        <f t="shared" si="1"/>
        <v>0</v>
      </c>
      <c r="AB75" s="5">
        <f t="shared" si="2"/>
        <v>0</v>
      </c>
      <c r="AC75" s="5">
        <f t="shared" si="3"/>
        <v>0</v>
      </c>
      <c r="AD75" s="5">
        <f t="shared" si="4"/>
        <v>0</v>
      </c>
      <c r="AE75" s="5">
        <f t="shared" si="5"/>
        <v>0</v>
      </c>
      <c r="AF75" s="5">
        <f t="shared" si="6"/>
        <v>0</v>
      </c>
      <c r="AG75" s="5">
        <f t="shared" si="7"/>
        <v>0</v>
      </c>
      <c r="AH75" s="5">
        <f t="shared" si="8"/>
        <v>0</v>
      </c>
      <c r="AI75" s="5">
        <f t="shared" si="9"/>
        <v>0</v>
      </c>
      <c r="AJ75" s="5">
        <f t="shared" si="10"/>
        <v>0</v>
      </c>
      <c r="AK75" s="5">
        <f t="shared" si="11"/>
        <v>0</v>
      </c>
      <c r="AL75" s="10" t="str">
        <f t="shared" si="16"/>
        <v>-</v>
      </c>
      <c r="AM75" s="10" t="str">
        <f t="shared" si="16"/>
        <v>-</v>
      </c>
      <c r="AN75" s="10" t="str">
        <f t="shared" si="16"/>
        <v>-</v>
      </c>
      <c r="AO75" s="10" t="str">
        <f t="shared" si="16"/>
        <v>-</v>
      </c>
      <c r="AP75" s="10" t="str">
        <f t="shared" si="16"/>
        <v>-</v>
      </c>
      <c r="AQ75" s="10" t="str">
        <f t="shared" si="15"/>
        <v>-</v>
      </c>
      <c r="AR75" s="10" t="str">
        <f t="shared" si="15"/>
        <v>-</v>
      </c>
      <c r="AS75" s="10" t="str">
        <f t="shared" si="15"/>
        <v>-</v>
      </c>
      <c r="AT75" s="10" t="str">
        <f t="shared" si="15"/>
        <v>-</v>
      </c>
      <c r="AU75" s="10" t="str">
        <f t="shared" si="15"/>
        <v>-</v>
      </c>
      <c r="AV75" s="10" t="str">
        <f t="shared" si="15"/>
        <v>-</v>
      </c>
    </row>
    <row r="76" spans="1:48" ht="15.75" thickBot="1" x14ac:dyDescent="0.3">
      <c r="A76" s="16"/>
      <c r="B76" s="6"/>
      <c r="C76" s="7"/>
      <c r="D76" s="6"/>
      <c r="E76" s="7"/>
      <c r="F76" s="6"/>
      <c r="G76" s="7"/>
      <c r="H76" s="6"/>
      <c r="I76" s="7"/>
      <c r="J76" s="6"/>
      <c r="K76" s="7"/>
      <c r="L76" s="6"/>
      <c r="M76" s="7"/>
      <c r="N76" s="6"/>
      <c r="O76" s="7"/>
      <c r="P76" s="6"/>
      <c r="Q76" s="7"/>
      <c r="R76" s="6"/>
      <c r="S76" s="7"/>
      <c r="T76" s="6"/>
      <c r="U76" s="7"/>
      <c r="V76" s="6"/>
      <c r="W76" s="7"/>
      <c r="X76" s="6"/>
      <c r="Y76" s="7"/>
      <c r="Z76" s="5">
        <f t="shared" si="0"/>
        <v>0</v>
      </c>
      <c r="AA76" s="5">
        <f t="shared" si="1"/>
        <v>0</v>
      </c>
      <c r="AB76" s="5">
        <f t="shared" si="2"/>
        <v>0</v>
      </c>
      <c r="AC76" s="5">
        <f t="shared" si="3"/>
        <v>0</v>
      </c>
      <c r="AD76" s="5">
        <f t="shared" si="4"/>
        <v>0</v>
      </c>
      <c r="AE76" s="5">
        <f t="shared" si="5"/>
        <v>0</v>
      </c>
      <c r="AF76" s="5">
        <f t="shared" si="6"/>
        <v>0</v>
      </c>
      <c r="AG76" s="5">
        <f t="shared" si="7"/>
        <v>0</v>
      </c>
      <c r="AH76" s="5">
        <f t="shared" si="8"/>
        <v>0</v>
      </c>
      <c r="AI76" s="5">
        <f t="shared" si="9"/>
        <v>0</v>
      </c>
      <c r="AJ76" s="5">
        <f t="shared" si="10"/>
        <v>0</v>
      </c>
      <c r="AK76" s="5">
        <f t="shared" si="11"/>
        <v>0</v>
      </c>
      <c r="AL76" s="10" t="str">
        <f t="shared" si="16"/>
        <v>-</v>
      </c>
      <c r="AM76" s="10" t="str">
        <f t="shared" si="16"/>
        <v>-</v>
      </c>
      <c r="AN76" s="10" t="str">
        <f t="shared" si="16"/>
        <v>-</v>
      </c>
      <c r="AO76" s="10" t="str">
        <f t="shared" si="16"/>
        <v>-</v>
      </c>
      <c r="AP76" s="10" t="str">
        <f t="shared" si="16"/>
        <v>-</v>
      </c>
      <c r="AQ76" s="10" t="str">
        <f t="shared" si="15"/>
        <v>-</v>
      </c>
      <c r="AR76" s="10" t="str">
        <f t="shared" si="15"/>
        <v>-</v>
      </c>
      <c r="AS76" s="10" t="str">
        <f t="shared" si="15"/>
        <v>-</v>
      </c>
      <c r="AT76" s="10" t="str">
        <f t="shared" si="15"/>
        <v>-</v>
      </c>
      <c r="AU76" s="10" t="str">
        <f t="shared" si="15"/>
        <v>-</v>
      </c>
      <c r="AV76" s="10" t="str">
        <f t="shared" si="15"/>
        <v>-</v>
      </c>
    </row>
    <row r="77" spans="1:48" ht="15.75" thickBot="1" x14ac:dyDescent="0.3">
      <c r="A77" s="16"/>
      <c r="B77" s="6"/>
      <c r="C77" s="7"/>
      <c r="D77" s="6"/>
      <c r="E77" s="7"/>
      <c r="F77" s="6"/>
      <c r="G77" s="7"/>
      <c r="H77" s="6"/>
      <c r="I77" s="7"/>
      <c r="J77" s="6"/>
      <c r="K77" s="7"/>
      <c r="L77" s="6"/>
      <c r="M77" s="7"/>
      <c r="N77" s="6"/>
      <c r="O77" s="7"/>
      <c r="P77" s="6"/>
      <c r="Q77" s="7"/>
      <c r="R77" s="6"/>
      <c r="S77" s="7"/>
      <c r="T77" s="6"/>
      <c r="U77" s="7"/>
      <c r="V77" s="6"/>
      <c r="W77" s="7"/>
      <c r="X77" s="6"/>
      <c r="Y77" s="7"/>
      <c r="Z77" s="5">
        <f t="shared" si="0"/>
        <v>0</v>
      </c>
      <c r="AA77" s="5">
        <f t="shared" si="1"/>
        <v>0</v>
      </c>
      <c r="AB77" s="5">
        <f t="shared" si="2"/>
        <v>0</v>
      </c>
      <c r="AC77" s="5">
        <f t="shared" si="3"/>
        <v>0</v>
      </c>
      <c r="AD77" s="5">
        <f t="shared" si="4"/>
        <v>0</v>
      </c>
      <c r="AE77" s="5">
        <f t="shared" si="5"/>
        <v>0</v>
      </c>
      <c r="AF77" s="5">
        <f t="shared" si="6"/>
        <v>0</v>
      </c>
      <c r="AG77" s="5">
        <f t="shared" si="7"/>
        <v>0</v>
      </c>
      <c r="AH77" s="5">
        <f t="shared" si="8"/>
        <v>0</v>
      </c>
      <c r="AI77" s="5">
        <f t="shared" si="9"/>
        <v>0</v>
      </c>
      <c r="AJ77" s="5">
        <f t="shared" si="10"/>
        <v>0</v>
      </c>
      <c r="AK77" s="5">
        <f t="shared" si="11"/>
        <v>0</v>
      </c>
      <c r="AL77" s="10" t="str">
        <f t="shared" si="16"/>
        <v>-</v>
      </c>
      <c r="AM77" s="10" t="str">
        <f t="shared" si="16"/>
        <v>-</v>
      </c>
      <c r="AN77" s="10" t="str">
        <f t="shared" si="16"/>
        <v>-</v>
      </c>
      <c r="AO77" s="10" t="str">
        <f t="shared" si="16"/>
        <v>-</v>
      </c>
      <c r="AP77" s="10" t="str">
        <f t="shared" si="16"/>
        <v>-</v>
      </c>
      <c r="AQ77" s="10" t="str">
        <f t="shared" si="15"/>
        <v>-</v>
      </c>
      <c r="AR77" s="10" t="str">
        <f t="shared" si="15"/>
        <v>-</v>
      </c>
      <c r="AS77" s="10" t="str">
        <f t="shared" si="15"/>
        <v>-</v>
      </c>
      <c r="AT77" s="10" t="str">
        <f t="shared" si="15"/>
        <v>-</v>
      </c>
      <c r="AU77" s="10" t="str">
        <f t="shared" si="15"/>
        <v>-</v>
      </c>
      <c r="AV77" s="10" t="str">
        <f t="shared" si="15"/>
        <v>-</v>
      </c>
    </row>
    <row r="78" spans="1:48" ht="15.75" thickBot="1" x14ac:dyDescent="0.3">
      <c r="A78" s="16"/>
      <c r="B78" s="6"/>
      <c r="C78" s="7"/>
      <c r="D78" s="6"/>
      <c r="E78" s="7"/>
      <c r="F78" s="6"/>
      <c r="G78" s="7"/>
      <c r="H78" s="6"/>
      <c r="I78" s="7"/>
      <c r="J78" s="6"/>
      <c r="K78" s="7"/>
      <c r="L78" s="6"/>
      <c r="M78" s="7"/>
      <c r="N78" s="6"/>
      <c r="O78" s="7"/>
      <c r="P78" s="6"/>
      <c r="Q78" s="7"/>
      <c r="R78" s="6"/>
      <c r="S78" s="7"/>
      <c r="T78" s="6"/>
      <c r="U78" s="7"/>
      <c r="V78" s="6"/>
      <c r="W78" s="7"/>
      <c r="X78" s="6"/>
      <c r="Y78" s="7"/>
      <c r="Z78" s="5">
        <f t="shared" si="0"/>
        <v>0</v>
      </c>
      <c r="AA78" s="5">
        <f t="shared" si="1"/>
        <v>0</v>
      </c>
      <c r="AB78" s="5">
        <f t="shared" si="2"/>
        <v>0</v>
      </c>
      <c r="AC78" s="5">
        <f t="shared" si="3"/>
        <v>0</v>
      </c>
      <c r="AD78" s="5">
        <f t="shared" si="4"/>
        <v>0</v>
      </c>
      <c r="AE78" s="5">
        <f t="shared" si="5"/>
        <v>0</v>
      </c>
      <c r="AF78" s="5">
        <f t="shared" si="6"/>
        <v>0</v>
      </c>
      <c r="AG78" s="5">
        <f t="shared" si="7"/>
        <v>0</v>
      </c>
      <c r="AH78" s="5">
        <f t="shared" si="8"/>
        <v>0</v>
      </c>
      <c r="AI78" s="5">
        <f t="shared" si="9"/>
        <v>0</v>
      </c>
      <c r="AJ78" s="5">
        <f t="shared" si="10"/>
        <v>0</v>
      </c>
      <c r="AK78" s="5">
        <f t="shared" si="11"/>
        <v>0</v>
      </c>
      <c r="AL78" s="10" t="str">
        <f t="shared" si="16"/>
        <v>-</v>
      </c>
      <c r="AM78" s="10" t="str">
        <f t="shared" si="16"/>
        <v>-</v>
      </c>
      <c r="AN78" s="10" t="str">
        <f t="shared" si="16"/>
        <v>-</v>
      </c>
      <c r="AO78" s="10" t="str">
        <f t="shared" si="16"/>
        <v>-</v>
      </c>
      <c r="AP78" s="10" t="str">
        <f t="shared" si="16"/>
        <v>-</v>
      </c>
      <c r="AQ78" s="10" t="str">
        <f t="shared" si="15"/>
        <v>-</v>
      </c>
      <c r="AR78" s="10" t="str">
        <f t="shared" si="15"/>
        <v>-</v>
      </c>
      <c r="AS78" s="10" t="str">
        <f t="shared" si="15"/>
        <v>-</v>
      </c>
      <c r="AT78" s="10" t="str">
        <f t="shared" si="15"/>
        <v>-</v>
      </c>
      <c r="AU78" s="10" t="str">
        <f t="shared" si="15"/>
        <v>-</v>
      </c>
      <c r="AV78" s="10" t="str">
        <f t="shared" si="15"/>
        <v>-</v>
      </c>
    </row>
    <row r="79" spans="1:48" ht="15.75" thickBot="1" x14ac:dyDescent="0.3">
      <c r="A79" s="16"/>
      <c r="B79" s="6"/>
      <c r="C79" s="7"/>
      <c r="D79" s="6"/>
      <c r="E79" s="7"/>
      <c r="F79" s="6"/>
      <c r="G79" s="7"/>
      <c r="H79" s="6"/>
      <c r="I79" s="7"/>
      <c r="J79" s="6"/>
      <c r="K79" s="7"/>
      <c r="L79" s="6"/>
      <c r="M79" s="7"/>
      <c r="N79" s="6"/>
      <c r="O79" s="7"/>
      <c r="P79" s="6"/>
      <c r="Q79" s="7"/>
      <c r="R79" s="6"/>
      <c r="S79" s="7"/>
      <c r="T79" s="6"/>
      <c r="U79" s="7"/>
      <c r="V79" s="6"/>
      <c r="W79" s="7"/>
      <c r="X79" s="6"/>
      <c r="Y79" s="7"/>
      <c r="Z79" s="5">
        <f t="shared" si="0"/>
        <v>0</v>
      </c>
      <c r="AA79" s="5">
        <f t="shared" si="1"/>
        <v>0</v>
      </c>
      <c r="AB79" s="5">
        <f t="shared" si="2"/>
        <v>0</v>
      </c>
      <c r="AC79" s="5">
        <f t="shared" si="3"/>
        <v>0</v>
      </c>
      <c r="AD79" s="5">
        <f t="shared" si="4"/>
        <v>0</v>
      </c>
      <c r="AE79" s="5">
        <f t="shared" si="5"/>
        <v>0</v>
      </c>
      <c r="AF79" s="5">
        <f t="shared" si="6"/>
        <v>0</v>
      </c>
      <c r="AG79" s="5">
        <f t="shared" si="7"/>
        <v>0</v>
      </c>
      <c r="AH79" s="5">
        <f t="shared" si="8"/>
        <v>0</v>
      </c>
      <c r="AI79" s="5">
        <f t="shared" si="9"/>
        <v>0</v>
      </c>
      <c r="AJ79" s="5">
        <f t="shared" si="10"/>
        <v>0</v>
      </c>
      <c r="AK79" s="5">
        <f t="shared" si="11"/>
        <v>0</v>
      </c>
      <c r="AL79" s="10" t="str">
        <f t="shared" si="16"/>
        <v>-</v>
      </c>
      <c r="AM79" s="10" t="str">
        <f t="shared" si="16"/>
        <v>-</v>
      </c>
      <c r="AN79" s="10" t="str">
        <f t="shared" si="16"/>
        <v>-</v>
      </c>
      <c r="AO79" s="10" t="str">
        <f t="shared" si="16"/>
        <v>-</v>
      </c>
      <c r="AP79" s="10" t="str">
        <f t="shared" si="16"/>
        <v>-</v>
      </c>
      <c r="AQ79" s="10" t="str">
        <f t="shared" si="15"/>
        <v>-</v>
      </c>
      <c r="AR79" s="10" t="str">
        <f t="shared" si="15"/>
        <v>-</v>
      </c>
      <c r="AS79" s="10" t="str">
        <f t="shared" si="15"/>
        <v>-</v>
      </c>
      <c r="AT79" s="10" t="str">
        <f t="shared" si="15"/>
        <v>-</v>
      </c>
      <c r="AU79" s="10" t="str">
        <f t="shared" si="15"/>
        <v>-</v>
      </c>
      <c r="AV79" s="10" t="str">
        <f t="shared" si="15"/>
        <v>-</v>
      </c>
    </row>
    <row r="80" spans="1:48" ht="15.75" thickBot="1" x14ac:dyDescent="0.3">
      <c r="A80" s="16"/>
      <c r="B80" s="6"/>
      <c r="C80" s="7"/>
      <c r="D80" s="6"/>
      <c r="E80" s="7"/>
      <c r="F80" s="6"/>
      <c r="G80" s="7"/>
      <c r="H80" s="6"/>
      <c r="I80" s="7"/>
      <c r="J80" s="6"/>
      <c r="K80" s="7"/>
      <c r="L80" s="6"/>
      <c r="M80" s="7"/>
      <c r="N80" s="6"/>
      <c r="O80" s="7"/>
      <c r="P80" s="6"/>
      <c r="Q80" s="7"/>
      <c r="R80" s="6"/>
      <c r="S80" s="7"/>
      <c r="T80" s="6"/>
      <c r="U80" s="7"/>
      <c r="V80" s="6"/>
      <c r="W80" s="7"/>
      <c r="X80" s="6"/>
      <c r="Y80" s="7"/>
      <c r="Z80" s="5">
        <f t="shared" si="0"/>
        <v>0</v>
      </c>
      <c r="AA80" s="5">
        <f t="shared" si="1"/>
        <v>0</v>
      </c>
      <c r="AB80" s="5">
        <f t="shared" si="2"/>
        <v>0</v>
      </c>
      <c r="AC80" s="5">
        <f t="shared" si="3"/>
        <v>0</v>
      </c>
      <c r="AD80" s="5">
        <f t="shared" si="4"/>
        <v>0</v>
      </c>
      <c r="AE80" s="5">
        <f t="shared" si="5"/>
        <v>0</v>
      </c>
      <c r="AF80" s="5">
        <f t="shared" si="6"/>
        <v>0</v>
      </c>
      <c r="AG80" s="5">
        <f t="shared" si="7"/>
        <v>0</v>
      </c>
      <c r="AH80" s="5">
        <f t="shared" si="8"/>
        <v>0</v>
      </c>
      <c r="AI80" s="5">
        <f t="shared" si="9"/>
        <v>0</v>
      </c>
      <c r="AJ80" s="5">
        <f t="shared" si="10"/>
        <v>0</v>
      </c>
      <c r="AK80" s="5">
        <f t="shared" si="11"/>
        <v>0</v>
      </c>
      <c r="AL80" s="10" t="str">
        <f t="shared" si="16"/>
        <v>-</v>
      </c>
      <c r="AM80" s="10" t="str">
        <f t="shared" si="16"/>
        <v>-</v>
      </c>
      <c r="AN80" s="10" t="str">
        <f t="shared" si="16"/>
        <v>-</v>
      </c>
      <c r="AO80" s="10" t="str">
        <f t="shared" si="16"/>
        <v>-</v>
      </c>
      <c r="AP80" s="10" t="str">
        <f t="shared" si="16"/>
        <v>-</v>
      </c>
      <c r="AQ80" s="10" t="str">
        <f t="shared" si="15"/>
        <v>-</v>
      </c>
      <c r="AR80" s="10" t="str">
        <f t="shared" si="15"/>
        <v>-</v>
      </c>
      <c r="AS80" s="10" t="str">
        <f t="shared" si="15"/>
        <v>-</v>
      </c>
      <c r="AT80" s="10" t="str">
        <f t="shared" si="15"/>
        <v>-</v>
      </c>
      <c r="AU80" s="10" t="str">
        <f t="shared" si="15"/>
        <v>-</v>
      </c>
      <c r="AV80" s="10" t="str">
        <f t="shared" si="15"/>
        <v>-</v>
      </c>
    </row>
    <row r="81" spans="1:48" ht="15.75" thickBot="1" x14ac:dyDescent="0.3">
      <c r="A81" s="17"/>
      <c r="B81" s="6"/>
      <c r="C81" s="7"/>
      <c r="D81" s="6"/>
      <c r="E81" s="7"/>
      <c r="F81" s="6"/>
      <c r="G81" s="7"/>
      <c r="H81" s="6"/>
      <c r="I81" s="7"/>
      <c r="J81" s="6"/>
      <c r="K81" s="7"/>
      <c r="L81" s="6"/>
      <c r="M81" s="7"/>
      <c r="N81" s="6"/>
      <c r="O81" s="7"/>
      <c r="P81" s="6"/>
      <c r="Q81" s="7"/>
      <c r="R81" s="6"/>
      <c r="S81" s="7"/>
      <c r="T81" s="6"/>
      <c r="U81" s="7"/>
      <c r="V81" s="6"/>
      <c r="W81" s="7"/>
      <c r="X81" s="6"/>
      <c r="Y81" s="7"/>
      <c r="Z81" s="5">
        <f t="shared" si="0"/>
        <v>0</v>
      </c>
      <c r="AA81" s="5">
        <f t="shared" si="1"/>
        <v>0</v>
      </c>
      <c r="AB81" s="5">
        <f t="shared" si="2"/>
        <v>0</v>
      </c>
      <c r="AC81" s="5">
        <f t="shared" si="3"/>
        <v>0</v>
      </c>
      <c r="AD81" s="5">
        <f t="shared" si="4"/>
        <v>0</v>
      </c>
      <c r="AE81" s="5">
        <f t="shared" si="5"/>
        <v>0</v>
      </c>
      <c r="AF81" s="5">
        <f t="shared" si="6"/>
        <v>0</v>
      </c>
      <c r="AG81" s="5">
        <f t="shared" si="7"/>
        <v>0</v>
      </c>
      <c r="AH81" s="5">
        <f t="shared" si="8"/>
        <v>0</v>
      </c>
      <c r="AI81" s="5">
        <f t="shared" si="9"/>
        <v>0</v>
      </c>
      <c r="AJ81" s="5">
        <f t="shared" si="10"/>
        <v>0</v>
      </c>
      <c r="AK81" s="5">
        <f t="shared" si="11"/>
        <v>0</v>
      </c>
      <c r="AL81" s="10" t="str">
        <f t="shared" si="16"/>
        <v>-</v>
      </c>
      <c r="AM81" s="10" t="str">
        <f t="shared" si="16"/>
        <v>-</v>
      </c>
      <c r="AN81" s="10" t="str">
        <f t="shared" si="16"/>
        <v>-</v>
      </c>
      <c r="AO81" s="10" t="str">
        <f t="shared" si="16"/>
        <v>-</v>
      </c>
      <c r="AP81" s="10" t="str">
        <f t="shared" si="16"/>
        <v>-</v>
      </c>
      <c r="AQ81" s="10" t="str">
        <f t="shared" si="15"/>
        <v>-</v>
      </c>
      <c r="AR81" s="10" t="str">
        <f t="shared" si="15"/>
        <v>-</v>
      </c>
      <c r="AS81" s="10" t="str">
        <f t="shared" si="15"/>
        <v>-</v>
      </c>
      <c r="AT81" s="10" t="str">
        <f t="shared" si="15"/>
        <v>-</v>
      </c>
      <c r="AU81" s="10" t="str">
        <f t="shared" si="15"/>
        <v>-</v>
      </c>
      <c r="AV81" s="10" t="str">
        <f t="shared" si="15"/>
        <v>-</v>
      </c>
    </row>
    <row r="82" spans="1:48" ht="15.75" thickBot="1" x14ac:dyDescent="0.3">
      <c r="A82" s="16"/>
      <c r="B82" s="6"/>
      <c r="C82" s="7"/>
      <c r="D82" s="6"/>
      <c r="E82" s="7"/>
      <c r="F82" s="6"/>
      <c r="G82" s="7"/>
      <c r="H82" s="6"/>
      <c r="I82" s="7"/>
      <c r="J82" s="6"/>
      <c r="K82" s="7"/>
      <c r="L82" s="6"/>
      <c r="M82" s="7"/>
      <c r="N82" s="6"/>
      <c r="O82" s="7"/>
      <c r="P82" s="6"/>
      <c r="Q82" s="7"/>
      <c r="R82" s="6"/>
      <c r="S82" s="7"/>
      <c r="T82" s="6"/>
      <c r="U82" s="7"/>
      <c r="V82" s="6"/>
      <c r="W82" s="7"/>
      <c r="X82" s="6"/>
      <c r="Y82" s="7"/>
      <c r="Z82" s="5">
        <f t="shared" si="0"/>
        <v>0</v>
      </c>
      <c r="AA82" s="5">
        <f t="shared" si="1"/>
        <v>0</v>
      </c>
      <c r="AB82" s="5">
        <f t="shared" si="2"/>
        <v>0</v>
      </c>
      <c r="AC82" s="5">
        <f t="shared" si="3"/>
        <v>0</v>
      </c>
      <c r="AD82" s="5">
        <f t="shared" si="4"/>
        <v>0</v>
      </c>
      <c r="AE82" s="5">
        <f t="shared" si="5"/>
        <v>0</v>
      </c>
      <c r="AF82" s="5">
        <f t="shared" si="6"/>
        <v>0</v>
      </c>
      <c r="AG82" s="5">
        <f t="shared" si="7"/>
        <v>0</v>
      </c>
      <c r="AH82" s="5">
        <f t="shared" si="8"/>
        <v>0</v>
      </c>
      <c r="AI82" s="5">
        <f t="shared" si="9"/>
        <v>0</v>
      </c>
      <c r="AJ82" s="5">
        <f t="shared" si="10"/>
        <v>0</v>
      </c>
      <c r="AK82" s="5">
        <f t="shared" si="11"/>
        <v>0</v>
      </c>
      <c r="AL82" s="10" t="str">
        <f t="shared" si="16"/>
        <v>-</v>
      </c>
      <c r="AM82" s="10" t="str">
        <f t="shared" si="16"/>
        <v>-</v>
      </c>
      <c r="AN82" s="10" t="str">
        <f t="shared" si="16"/>
        <v>-</v>
      </c>
      <c r="AO82" s="10" t="str">
        <f t="shared" si="16"/>
        <v>-</v>
      </c>
      <c r="AP82" s="10" t="str">
        <f t="shared" si="16"/>
        <v>-</v>
      </c>
      <c r="AQ82" s="10" t="str">
        <f t="shared" si="15"/>
        <v>-</v>
      </c>
      <c r="AR82" s="10" t="str">
        <f t="shared" si="15"/>
        <v>-</v>
      </c>
      <c r="AS82" s="10" t="str">
        <f t="shared" si="15"/>
        <v>-</v>
      </c>
      <c r="AT82" s="10" t="str">
        <f t="shared" si="15"/>
        <v>-</v>
      </c>
      <c r="AU82" s="10" t="str">
        <f t="shared" si="15"/>
        <v>-</v>
      </c>
      <c r="AV82" s="10" t="str">
        <f t="shared" si="15"/>
        <v>-</v>
      </c>
    </row>
    <row r="83" spans="1:48" ht="15.75" thickBot="1" x14ac:dyDescent="0.3">
      <c r="A83" s="16"/>
      <c r="B83" s="6"/>
      <c r="C83" s="7"/>
      <c r="D83" s="6"/>
      <c r="E83" s="7"/>
      <c r="F83" s="6"/>
      <c r="G83" s="7"/>
      <c r="H83" s="6"/>
      <c r="I83" s="7"/>
      <c r="J83" s="6"/>
      <c r="K83" s="7"/>
      <c r="L83" s="6"/>
      <c r="M83" s="7"/>
      <c r="N83" s="6"/>
      <c r="O83" s="7"/>
      <c r="P83" s="6"/>
      <c r="Q83" s="7"/>
      <c r="R83" s="6"/>
      <c r="S83" s="7"/>
      <c r="T83" s="6"/>
      <c r="U83" s="7"/>
      <c r="V83" s="6"/>
      <c r="W83" s="7"/>
      <c r="X83" s="6"/>
      <c r="Y83" s="7"/>
      <c r="Z83" s="5">
        <f t="shared" si="0"/>
        <v>0</v>
      </c>
      <c r="AA83" s="5">
        <f t="shared" si="1"/>
        <v>0</v>
      </c>
      <c r="AB83" s="5">
        <f t="shared" si="2"/>
        <v>0</v>
      </c>
      <c r="AC83" s="5">
        <f t="shared" si="3"/>
        <v>0</v>
      </c>
      <c r="AD83" s="5">
        <f t="shared" si="4"/>
        <v>0</v>
      </c>
      <c r="AE83" s="5">
        <f t="shared" si="5"/>
        <v>0</v>
      </c>
      <c r="AF83" s="5">
        <f t="shared" si="6"/>
        <v>0</v>
      </c>
      <c r="AG83" s="5">
        <f t="shared" si="7"/>
        <v>0</v>
      </c>
      <c r="AH83" s="5">
        <f t="shared" si="8"/>
        <v>0</v>
      </c>
      <c r="AI83" s="5">
        <f t="shared" si="9"/>
        <v>0</v>
      </c>
      <c r="AJ83" s="5">
        <f t="shared" si="10"/>
        <v>0</v>
      </c>
      <c r="AK83" s="5">
        <f t="shared" si="11"/>
        <v>0</v>
      </c>
      <c r="AL83" s="10" t="str">
        <f t="shared" si="16"/>
        <v>-</v>
      </c>
      <c r="AM83" s="10" t="str">
        <f t="shared" si="16"/>
        <v>-</v>
      </c>
      <c r="AN83" s="10" t="str">
        <f t="shared" si="16"/>
        <v>-</v>
      </c>
      <c r="AO83" s="10" t="str">
        <f t="shared" si="16"/>
        <v>-</v>
      </c>
      <c r="AP83" s="10" t="str">
        <f t="shared" si="16"/>
        <v>-</v>
      </c>
      <c r="AQ83" s="10" t="str">
        <f t="shared" si="15"/>
        <v>-</v>
      </c>
      <c r="AR83" s="10" t="str">
        <f t="shared" si="15"/>
        <v>-</v>
      </c>
      <c r="AS83" s="10" t="str">
        <f t="shared" si="15"/>
        <v>-</v>
      </c>
      <c r="AT83" s="10" t="str">
        <f t="shared" si="15"/>
        <v>-</v>
      </c>
      <c r="AU83" s="10" t="str">
        <f t="shared" si="15"/>
        <v>-</v>
      </c>
      <c r="AV83" s="10" t="str">
        <f t="shared" si="15"/>
        <v>-</v>
      </c>
    </row>
    <row r="84" spans="1:48" ht="15.75" thickBot="1" x14ac:dyDescent="0.3">
      <c r="A84" s="16"/>
      <c r="B84" s="6"/>
      <c r="C84" s="7"/>
      <c r="D84" s="6"/>
      <c r="E84" s="7"/>
      <c r="F84" s="6"/>
      <c r="G84" s="7"/>
      <c r="H84" s="6"/>
      <c r="I84" s="7"/>
      <c r="J84" s="6"/>
      <c r="K84" s="7"/>
      <c r="L84" s="6"/>
      <c r="M84" s="7"/>
      <c r="N84" s="6"/>
      <c r="O84" s="7"/>
      <c r="P84" s="6"/>
      <c r="Q84" s="7"/>
      <c r="R84" s="6"/>
      <c r="S84" s="7"/>
      <c r="T84" s="6"/>
      <c r="U84" s="7"/>
      <c r="V84" s="6"/>
      <c r="W84" s="7"/>
      <c r="X84" s="6"/>
      <c r="Y84" s="7"/>
      <c r="Z84" s="5">
        <f t="shared" si="0"/>
        <v>0</v>
      </c>
      <c r="AA84" s="5">
        <f t="shared" si="1"/>
        <v>0</v>
      </c>
      <c r="AB84" s="5">
        <f t="shared" si="2"/>
        <v>0</v>
      </c>
      <c r="AC84" s="5">
        <f t="shared" si="3"/>
        <v>0</v>
      </c>
      <c r="AD84" s="5">
        <f t="shared" si="4"/>
        <v>0</v>
      </c>
      <c r="AE84" s="5">
        <f t="shared" si="5"/>
        <v>0</v>
      </c>
      <c r="AF84" s="5">
        <f t="shared" si="6"/>
        <v>0</v>
      </c>
      <c r="AG84" s="5">
        <f t="shared" si="7"/>
        <v>0</v>
      </c>
      <c r="AH84" s="5">
        <f t="shared" si="8"/>
        <v>0</v>
      </c>
      <c r="AI84" s="5">
        <f t="shared" si="9"/>
        <v>0</v>
      </c>
      <c r="AJ84" s="5">
        <f t="shared" si="10"/>
        <v>0</v>
      </c>
      <c r="AK84" s="5">
        <f t="shared" si="11"/>
        <v>0</v>
      </c>
      <c r="AL84" s="10" t="str">
        <f t="shared" si="16"/>
        <v>-</v>
      </c>
      <c r="AM84" s="10" t="str">
        <f t="shared" si="16"/>
        <v>-</v>
      </c>
      <c r="AN84" s="10" t="str">
        <f t="shared" si="16"/>
        <v>-</v>
      </c>
      <c r="AO84" s="10" t="str">
        <f t="shared" si="16"/>
        <v>-</v>
      </c>
      <c r="AP84" s="10" t="str">
        <f t="shared" si="16"/>
        <v>-</v>
      </c>
      <c r="AQ84" s="10" t="str">
        <f t="shared" si="15"/>
        <v>-</v>
      </c>
      <c r="AR84" s="10" t="str">
        <f t="shared" si="15"/>
        <v>-</v>
      </c>
      <c r="AS84" s="10" t="str">
        <f t="shared" si="15"/>
        <v>-</v>
      </c>
      <c r="AT84" s="10" t="str">
        <f t="shared" si="15"/>
        <v>-</v>
      </c>
      <c r="AU84" s="10" t="str">
        <f t="shared" si="15"/>
        <v>-</v>
      </c>
      <c r="AV84" s="10" t="str">
        <f t="shared" si="15"/>
        <v>-</v>
      </c>
    </row>
    <row r="85" spans="1:48" ht="15.75" thickBot="1" x14ac:dyDescent="0.3">
      <c r="A85" s="16"/>
      <c r="B85" s="6"/>
      <c r="C85" s="7"/>
      <c r="D85" s="6"/>
      <c r="E85" s="7"/>
      <c r="F85" s="6"/>
      <c r="G85" s="7"/>
      <c r="H85" s="6"/>
      <c r="I85" s="7"/>
      <c r="J85" s="6"/>
      <c r="K85" s="7"/>
      <c r="L85" s="6"/>
      <c r="M85" s="7"/>
      <c r="N85" s="6"/>
      <c r="O85" s="7"/>
      <c r="P85" s="6"/>
      <c r="Q85" s="7"/>
      <c r="R85" s="6"/>
      <c r="S85" s="7"/>
      <c r="T85" s="6"/>
      <c r="U85" s="7"/>
      <c r="V85" s="6"/>
      <c r="W85" s="7"/>
      <c r="X85" s="6"/>
      <c r="Y85" s="7"/>
      <c r="Z85" s="5">
        <f t="shared" si="0"/>
        <v>0</v>
      </c>
      <c r="AA85" s="5">
        <f t="shared" si="1"/>
        <v>0</v>
      </c>
      <c r="AB85" s="5">
        <f t="shared" si="2"/>
        <v>0</v>
      </c>
      <c r="AC85" s="5">
        <f t="shared" si="3"/>
        <v>0</v>
      </c>
      <c r="AD85" s="5">
        <f t="shared" si="4"/>
        <v>0</v>
      </c>
      <c r="AE85" s="5">
        <f t="shared" si="5"/>
        <v>0</v>
      </c>
      <c r="AF85" s="5">
        <f t="shared" si="6"/>
        <v>0</v>
      </c>
      <c r="AG85" s="5">
        <f t="shared" si="7"/>
        <v>0</v>
      </c>
      <c r="AH85" s="5">
        <f t="shared" si="8"/>
        <v>0</v>
      </c>
      <c r="AI85" s="5">
        <f t="shared" si="9"/>
        <v>0</v>
      </c>
      <c r="AJ85" s="5">
        <f t="shared" si="10"/>
        <v>0</v>
      </c>
      <c r="AK85" s="5">
        <f t="shared" si="11"/>
        <v>0</v>
      </c>
      <c r="AL85" s="10" t="str">
        <f t="shared" si="16"/>
        <v>-</v>
      </c>
      <c r="AM85" s="10" t="str">
        <f t="shared" si="16"/>
        <v>-</v>
      </c>
      <c r="AN85" s="10" t="str">
        <f t="shared" si="16"/>
        <v>-</v>
      </c>
      <c r="AO85" s="10" t="str">
        <f t="shared" si="16"/>
        <v>-</v>
      </c>
      <c r="AP85" s="10" t="str">
        <f t="shared" si="16"/>
        <v>-</v>
      </c>
      <c r="AQ85" s="10" t="str">
        <f t="shared" si="15"/>
        <v>-</v>
      </c>
      <c r="AR85" s="10" t="str">
        <f t="shared" si="15"/>
        <v>-</v>
      </c>
      <c r="AS85" s="10" t="str">
        <f t="shared" si="15"/>
        <v>-</v>
      </c>
      <c r="AT85" s="10" t="str">
        <f t="shared" si="15"/>
        <v>-</v>
      </c>
      <c r="AU85" s="10" t="str">
        <f t="shared" si="15"/>
        <v>-</v>
      </c>
      <c r="AV85" s="10" t="str">
        <f t="shared" si="15"/>
        <v>-</v>
      </c>
    </row>
    <row r="86" spans="1:48" ht="15.75" thickBot="1" x14ac:dyDescent="0.3">
      <c r="A86" s="16"/>
      <c r="B86" s="6"/>
      <c r="C86" s="7"/>
      <c r="D86" s="6"/>
      <c r="E86" s="7"/>
      <c r="F86" s="6"/>
      <c r="G86" s="7"/>
      <c r="H86" s="6"/>
      <c r="I86" s="7"/>
      <c r="J86" s="6"/>
      <c r="K86" s="7"/>
      <c r="L86" s="6"/>
      <c r="M86" s="7"/>
      <c r="N86" s="6"/>
      <c r="O86" s="7"/>
      <c r="P86" s="6"/>
      <c r="Q86" s="7"/>
      <c r="R86" s="6"/>
      <c r="S86" s="7"/>
      <c r="T86" s="6"/>
      <c r="U86" s="7"/>
      <c r="V86" s="6"/>
      <c r="W86" s="7"/>
      <c r="X86" s="6"/>
      <c r="Y86" s="7"/>
      <c r="Z86" s="5">
        <f t="shared" ref="Z86:Z107" si="17">TIMEVALUE(0&amp;":"&amp;IF(B86="",0,B86)&amp;":"&amp;IF(C86="",0,C86))</f>
        <v>0</v>
      </c>
      <c r="AA86" s="5">
        <f t="shared" ref="AA86:AA107" si="18">TIMEVALUE(0&amp;":"&amp;IF(D86="",0,D86)&amp;":"&amp;IF(E86="",0,E86))</f>
        <v>0</v>
      </c>
      <c r="AB86" s="5">
        <f t="shared" ref="AB86:AB107" si="19">TIMEVALUE(0&amp;":"&amp;IF(F86="",0,F86)&amp;":"&amp;IF(G86="",0,G86))</f>
        <v>0</v>
      </c>
      <c r="AC86" s="5">
        <f t="shared" ref="AC86:AC107" si="20">TIMEVALUE(0&amp;":"&amp;IF(H86="",0,H86)&amp;":"&amp;IF(I86="",0,I86))</f>
        <v>0</v>
      </c>
      <c r="AD86" s="5">
        <f t="shared" ref="AD86:AD107" si="21">TIMEVALUE(0&amp;":"&amp;IF(J86="",0,J86)&amp;":"&amp;IF(K86="",0,K86))</f>
        <v>0</v>
      </c>
      <c r="AE86" s="5">
        <f t="shared" ref="AE86:AE107" si="22">TIMEVALUE(0&amp;":"&amp;IF(L86="",0,L86)&amp;":"&amp;IF(M86="",0,M86))</f>
        <v>0</v>
      </c>
      <c r="AF86" s="5">
        <f t="shared" ref="AF86:AF107" si="23">TIMEVALUE(0&amp;":"&amp;IF(N86="",0,N86)&amp;":"&amp;IF(O86="",0,O86))</f>
        <v>0</v>
      </c>
      <c r="AG86" s="5">
        <f t="shared" ref="AG86:AG107" si="24">TIMEVALUE(0&amp;":"&amp;IF(P86="",0,P86)&amp;":"&amp;IF(Q86="",0,Q86))</f>
        <v>0</v>
      </c>
      <c r="AH86" s="5">
        <f t="shared" ref="AH86:AH107" si="25">TIMEVALUE(0&amp;":"&amp;IF(R86="",0,R86)&amp;":"&amp;IF(S86="",0,S86))</f>
        <v>0</v>
      </c>
      <c r="AI86" s="5">
        <f t="shared" ref="AI86:AI107" si="26">TIMEVALUE(0&amp;":"&amp;IF(T86="",0,T86)&amp;":"&amp;IF(U86="",0,U86))</f>
        <v>0</v>
      </c>
      <c r="AJ86" s="5">
        <f t="shared" ref="AJ86:AJ107" si="27">TIMEVALUE(0&amp;":"&amp;IF(V86="",0,V86)&amp;":"&amp;IF(W86="",0,W86))</f>
        <v>0</v>
      </c>
      <c r="AK86" s="5">
        <f t="shared" ref="AK86:AK107" si="28">TIMEVALUE(0&amp;":"&amp;IF(X86="",0,X86)&amp;":"&amp;IF(Y86="",0,Y86))</f>
        <v>0</v>
      </c>
      <c r="AL86" s="10" t="str">
        <f t="shared" si="16"/>
        <v>-</v>
      </c>
      <c r="AM86" s="10" t="str">
        <f t="shared" si="16"/>
        <v>-</v>
      </c>
      <c r="AN86" s="10" t="str">
        <f t="shared" si="16"/>
        <v>-</v>
      </c>
      <c r="AO86" s="10" t="str">
        <f t="shared" si="16"/>
        <v>-</v>
      </c>
      <c r="AP86" s="10" t="str">
        <f t="shared" si="16"/>
        <v>-</v>
      </c>
      <c r="AQ86" s="10" t="str">
        <f t="shared" si="15"/>
        <v>-</v>
      </c>
      <c r="AR86" s="10" t="str">
        <f t="shared" si="15"/>
        <v>-</v>
      </c>
      <c r="AS86" s="10" t="str">
        <f t="shared" si="15"/>
        <v>-</v>
      </c>
      <c r="AT86" s="10" t="str">
        <f t="shared" si="15"/>
        <v>-</v>
      </c>
      <c r="AU86" s="10" t="str">
        <f t="shared" si="15"/>
        <v>-</v>
      </c>
      <c r="AV86" s="10" t="str">
        <f t="shared" si="15"/>
        <v>-</v>
      </c>
    </row>
    <row r="87" spans="1:48" ht="15.75" thickBot="1" x14ac:dyDescent="0.3">
      <c r="A87" s="16"/>
      <c r="B87" s="6"/>
      <c r="C87" s="7"/>
      <c r="D87" s="6"/>
      <c r="E87" s="7"/>
      <c r="F87" s="6"/>
      <c r="G87" s="7"/>
      <c r="H87" s="6"/>
      <c r="I87" s="7"/>
      <c r="J87" s="6"/>
      <c r="K87" s="7"/>
      <c r="L87" s="6"/>
      <c r="M87" s="7"/>
      <c r="N87" s="6"/>
      <c r="O87" s="7"/>
      <c r="P87" s="6"/>
      <c r="Q87" s="7"/>
      <c r="R87" s="6"/>
      <c r="S87" s="7"/>
      <c r="T87" s="6"/>
      <c r="U87" s="7"/>
      <c r="V87" s="6"/>
      <c r="W87" s="7"/>
      <c r="X87" s="6"/>
      <c r="Y87" s="7"/>
      <c r="Z87" s="5">
        <f t="shared" si="17"/>
        <v>0</v>
      </c>
      <c r="AA87" s="5">
        <f t="shared" si="18"/>
        <v>0</v>
      </c>
      <c r="AB87" s="5">
        <f t="shared" si="19"/>
        <v>0</v>
      </c>
      <c r="AC87" s="5">
        <f t="shared" si="20"/>
        <v>0</v>
      </c>
      <c r="AD87" s="5">
        <f t="shared" si="21"/>
        <v>0</v>
      </c>
      <c r="AE87" s="5">
        <f t="shared" si="22"/>
        <v>0</v>
      </c>
      <c r="AF87" s="5">
        <f t="shared" si="23"/>
        <v>0</v>
      </c>
      <c r="AG87" s="5">
        <f t="shared" si="24"/>
        <v>0</v>
      </c>
      <c r="AH87" s="5">
        <f t="shared" si="25"/>
        <v>0</v>
      </c>
      <c r="AI87" s="5">
        <f t="shared" si="26"/>
        <v>0</v>
      </c>
      <c r="AJ87" s="5">
        <f t="shared" si="27"/>
        <v>0</v>
      </c>
      <c r="AK87" s="5">
        <f t="shared" si="28"/>
        <v>0</v>
      </c>
      <c r="AL87" s="10" t="str">
        <f t="shared" si="16"/>
        <v>-</v>
      </c>
      <c r="AM87" s="10" t="str">
        <f t="shared" si="16"/>
        <v>-</v>
      </c>
      <c r="AN87" s="10" t="str">
        <f t="shared" si="16"/>
        <v>-</v>
      </c>
      <c r="AO87" s="10" t="str">
        <f t="shared" si="16"/>
        <v>-</v>
      </c>
      <c r="AP87" s="10" t="str">
        <f t="shared" si="16"/>
        <v>-</v>
      </c>
      <c r="AQ87" s="10" t="str">
        <f t="shared" si="15"/>
        <v>-</v>
      </c>
      <c r="AR87" s="10" t="str">
        <f t="shared" si="15"/>
        <v>-</v>
      </c>
      <c r="AS87" s="10" t="str">
        <f t="shared" si="15"/>
        <v>-</v>
      </c>
      <c r="AT87" s="10" t="str">
        <f t="shared" si="15"/>
        <v>-</v>
      </c>
      <c r="AU87" s="10" t="str">
        <f t="shared" si="15"/>
        <v>-</v>
      </c>
      <c r="AV87" s="10" t="str">
        <f t="shared" si="15"/>
        <v>-</v>
      </c>
    </row>
    <row r="88" spans="1:48" ht="15.75" thickBot="1" x14ac:dyDescent="0.3">
      <c r="A88" s="16"/>
      <c r="B88" s="6"/>
      <c r="C88" s="7"/>
      <c r="D88" s="6"/>
      <c r="E88" s="7"/>
      <c r="F88" s="6"/>
      <c r="G88" s="7"/>
      <c r="H88" s="6"/>
      <c r="I88" s="7"/>
      <c r="J88" s="6"/>
      <c r="K88" s="7"/>
      <c r="L88" s="6"/>
      <c r="M88" s="7"/>
      <c r="N88" s="6"/>
      <c r="O88" s="7"/>
      <c r="P88" s="6"/>
      <c r="Q88" s="7"/>
      <c r="R88" s="6"/>
      <c r="S88" s="7"/>
      <c r="T88" s="6"/>
      <c r="U88" s="7"/>
      <c r="V88" s="6"/>
      <c r="W88" s="7"/>
      <c r="X88" s="6"/>
      <c r="Y88" s="7"/>
      <c r="Z88" s="5">
        <f t="shared" si="17"/>
        <v>0</v>
      </c>
      <c r="AA88" s="5">
        <f t="shared" si="18"/>
        <v>0</v>
      </c>
      <c r="AB88" s="5">
        <f t="shared" si="19"/>
        <v>0</v>
      </c>
      <c r="AC88" s="5">
        <f t="shared" si="20"/>
        <v>0</v>
      </c>
      <c r="AD88" s="5">
        <f t="shared" si="21"/>
        <v>0</v>
      </c>
      <c r="AE88" s="5">
        <f t="shared" si="22"/>
        <v>0</v>
      </c>
      <c r="AF88" s="5">
        <f t="shared" si="23"/>
        <v>0</v>
      </c>
      <c r="AG88" s="5">
        <f t="shared" si="24"/>
        <v>0</v>
      </c>
      <c r="AH88" s="5">
        <f t="shared" si="25"/>
        <v>0</v>
      </c>
      <c r="AI88" s="5">
        <f t="shared" si="26"/>
        <v>0</v>
      </c>
      <c r="AJ88" s="5">
        <f t="shared" si="27"/>
        <v>0</v>
      </c>
      <c r="AK88" s="5">
        <f t="shared" si="28"/>
        <v>0</v>
      </c>
      <c r="AL88" s="10" t="str">
        <f t="shared" si="16"/>
        <v>-</v>
      </c>
      <c r="AM88" s="10" t="str">
        <f t="shared" si="16"/>
        <v>-</v>
      </c>
      <c r="AN88" s="10" t="str">
        <f t="shared" si="16"/>
        <v>-</v>
      </c>
      <c r="AO88" s="10" t="str">
        <f t="shared" si="16"/>
        <v>-</v>
      </c>
      <c r="AP88" s="10" t="str">
        <f t="shared" si="16"/>
        <v>-</v>
      </c>
      <c r="AQ88" s="10" t="str">
        <f t="shared" si="15"/>
        <v>-</v>
      </c>
      <c r="AR88" s="10" t="str">
        <f t="shared" si="15"/>
        <v>-</v>
      </c>
      <c r="AS88" s="10" t="str">
        <f t="shared" si="15"/>
        <v>-</v>
      </c>
      <c r="AT88" s="10" t="str">
        <f t="shared" si="15"/>
        <v>-</v>
      </c>
      <c r="AU88" s="10" t="str">
        <f t="shared" si="15"/>
        <v>-</v>
      </c>
      <c r="AV88" s="10" t="str">
        <f t="shared" si="15"/>
        <v>-</v>
      </c>
    </row>
    <row r="89" spans="1:48" ht="15.75" thickBot="1" x14ac:dyDescent="0.3">
      <c r="A89" s="16"/>
      <c r="B89" s="6"/>
      <c r="C89" s="7"/>
      <c r="D89" s="6"/>
      <c r="E89" s="7"/>
      <c r="F89" s="6"/>
      <c r="G89" s="7"/>
      <c r="H89" s="6"/>
      <c r="I89" s="7"/>
      <c r="J89" s="6"/>
      <c r="K89" s="7"/>
      <c r="L89" s="6"/>
      <c r="M89" s="7"/>
      <c r="N89" s="6"/>
      <c r="O89" s="7"/>
      <c r="P89" s="6"/>
      <c r="Q89" s="7"/>
      <c r="R89" s="6"/>
      <c r="S89" s="7"/>
      <c r="T89" s="6"/>
      <c r="U89" s="7"/>
      <c r="V89" s="6"/>
      <c r="W89" s="7"/>
      <c r="X89" s="6"/>
      <c r="Y89" s="7"/>
      <c r="Z89" s="5">
        <f t="shared" si="17"/>
        <v>0</v>
      </c>
      <c r="AA89" s="5">
        <f t="shared" si="18"/>
        <v>0</v>
      </c>
      <c r="AB89" s="5">
        <f t="shared" si="19"/>
        <v>0</v>
      </c>
      <c r="AC89" s="5">
        <f t="shared" si="20"/>
        <v>0</v>
      </c>
      <c r="AD89" s="5">
        <f t="shared" si="21"/>
        <v>0</v>
      </c>
      <c r="AE89" s="5">
        <f t="shared" si="22"/>
        <v>0</v>
      </c>
      <c r="AF89" s="5">
        <f t="shared" si="23"/>
        <v>0</v>
      </c>
      <c r="AG89" s="5">
        <f t="shared" si="24"/>
        <v>0</v>
      </c>
      <c r="AH89" s="5">
        <f t="shared" si="25"/>
        <v>0</v>
      </c>
      <c r="AI89" s="5">
        <f t="shared" si="26"/>
        <v>0</v>
      </c>
      <c r="AJ89" s="5">
        <f t="shared" si="27"/>
        <v>0</v>
      </c>
      <c r="AK89" s="5">
        <f t="shared" si="28"/>
        <v>0</v>
      </c>
      <c r="AL89" s="10" t="str">
        <f t="shared" si="16"/>
        <v>-</v>
      </c>
      <c r="AM89" s="10" t="str">
        <f t="shared" si="16"/>
        <v>-</v>
      </c>
      <c r="AN89" s="10" t="str">
        <f t="shared" si="16"/>
        <v>-</v>
      </c>
      <c r="AO89" s="10" t="str">
        <f t="shared" si="16"/>
        <v>-</v>
      </c>
      <c r="AP89" s="10" t="str">
        <f t="shared" si="16"/>
        <v>-</v>
      </c>
      <c r="AQ89" s="10" t="str">
        <f t="shared" si="15"/>
        <v>-</v>
      </c>
      <c r="AR89" s="10" t="str">
        <f t="shared" si="15"/>
        <v>-</v>
      </c>
      <c r="AS89" s="10" t="str">
        <f t="shared" si="15"/>
        <v>-</v>
      </c>
      <c r="AT89" s="10" t="str">
        <f t="shared" si="15"/>
        <v>-</v>
      </c>
      <c r="AU89" s="10" t="str">
        <f t="shared" si="15"/>
        <v>-</v>
      </c>
      <c r="AV89" s="10" t="str">
        <f t="shared" si="15"/>
        <v>-</v>
      </c>
    </row>
    <row r="90" spans="1:48" ht="15.75" thickBot="1" x14ac:dyDescent="0.3">
      <c r="A90" s="16"/>
      <c r="B90" s="6"/>
      <c r="C90" s="7"/>
      <c r="D90" s="6"/>
      <c r="E90" s="7"/>
      <c r="F90" s="6"/>
      <c r="G90" s="7"/>
      <c r="H90" s="6"/>
      <c r="I90" s="7"/>
      <c r="J90" s="6"/>
      <c r="K90" s="7"/>
      <c r="L90" s="6"/>
      <c r="M90" s="7"/>
      <c r="N90" s="6"/>
      <c r="O90" s="7"/>
      <c r="P90" s="6"/>
      <c r="Q90" s="7"/>
      <c r="R90" s="6"/>
      <c r="S90" s="7"/>
      <c r="T90" s="6"/>
      <c r="U90" s="7"/>
      <c r="V90" s="6"/>
      <c r="W90" s="7"/>
      <c r="X90" s="6"/>
      <c r="Y90" s="7"/>
      <c r="Z90" s="5">
        <f t="shared" si="17"/>
        <v>0</v>
      </c>
      <c r="AA90" s="5">
        <f t="shared" si="18"/>
        <v>0</v>
      </c>
      <c r="AB90" s="5">
        <f t="shared" si="19"/>
        <v>0</v>
      </c>
      <c r="AC90" s="5">
        <f t="shared" si="20"/>
        <v>0</v>
      </c>
      <c r="AD90" s="5">
        <f t="shared" si="21"/>
        <v>0</v>
      </c>
      <c r="AE90" s="5">
        <f t="shared" si="22"/>
        <v>0</v>
      </c>
      <c r="AF90" s="5">
        <f t="shared" si="23"/>
        <v>0</v>
      </c>
      <c r="AG90" s="5">
        <f t="shared" si="24"/>
        <v>0</v>
      </c>
      <c r="AH90" s="5">
        <f t="shared" si="25"/>
        <v>0</v>
      </c>
      <c r="AI90" s="5">
        <f t="shared" si="26"/>
        <v>0</v>
      </c>
      <c r="AJ90" s="5">
        <f t="shared" si="27"/>
        <v>0</v>
      </c>
      <c r="AK90" s="5">
        <f t="shared" si="28"/>
        <v>0</v>
      </c>
      <c r="AL90" s="10" t="str">
        <f t="shared" si="16"/>
        <v>-</v>
      </c>
      <c r="AM90" s="10" t="str">
        <f t="shared" si="16"/>
        <v>-</v>
      </c>
      <c r="AN90" s="10" t="str">
        <f t="shared" si="16"/>
        <v>-</v>
      </c>
      <c r="AO90" s="10" t="str">
        <f t="shared" si="16"/>
        <v>-</v>
      </c>
      <c r="AP90" s="10" t="str">
        <f t="shared" si="16"/>
        <v>-</v>
      </c>
      <c r="AQ90" s="10" t="str">
        <f t="shared" si="15"/>
        <v>-</v>
      </c>
      <c r="AR90" s="10" t="str">
        <f t="shared" si="15"/>
        <v>-</v>
      </c>
      <c r="AS90" s="10" t="str">
        <f t="shared" si="15"/>
        <v>-</v>
      </c>
      <c r="AT90" s="10" t="str">
        <f t="shared" si="15"/>
        <v>-</v>
      </c>
      <c r="AU90" s="10" t="str">
        <f t="shared" si="15"/>
        <v>-</v>
      </c>
      <c r="AV90" s="10" t="str">
        <f t="shared" si="15"/>
        <v>-</v>
      </c>
    </row>
    <row r="91" spans="1:48" ht="15.75" thickBot="1" x14ac:dyDescent="0.3">
      <c r="A91" s="16"/>
      <c r="B91" s="6"/>
      <c r="C91" s="7"/>
      <c r="D91" s="6"/>
      <c r="E91" s="7"/>
      <c r="F91" s="6"/>
      <c r="G91" s="7"/>
      <c r="H91" s="6"/>
      <c r="I91" s="7"/>
      <c r="J91" s="6"/>
      <c r="K91" s="7"/>
      <c r="L91" s="6"/>
      <c r="M91" s="7"/>
      <c r="N91" s="6"/>
      <c r="O91" s="7"/>
      <c r="P91" s="6"/>
      <c r="Q91" s="7"/>
      <c r="R91" s="6"/>
      <c r="S91" s="7"/>
      <c r="T91" s="6"/>
      <c r="U91" s="7"/>
      <c r="V91" s="6"/>
      <c r="W91" s="7"/>
      <c r="X91" s="6"/>
      <c r="Y91" s="7"/>
      <c r="Z91" s="5">
        <f t="shared" si="17"/>
        <v>0</v>
      </c>
      <c r="AA91" s="5">
        <f t="shared" si="18"/>
        <v>0</v>
      </c>
      <c r="AB91" s="5">
        <f t="shared" si="19"/>
        <v>0</v>
      </c>
      <c r="AC91" s="5">
        <f t="shared" si="20"/>
        <v>0</v>
      </c>
      <c r="AD91" s="5">
        <f t="shared" si="21"/>
        <v>0</v>
      </c>
      <c r="AE91" s="5">
        <f t="shared" si="22"/>
        <v>0</v>
      </c>
      <c r="AF91" s="5">
        <f t="shared" si="23"/>
        <v>0</v>
      </c>
      <c r="AG91" s="5">
        <f t="shared" si="24"/>
        <v>0</v>
      </c>
      <c r="AH91" s="5">
        <f t="shared" si="25"/>
        <v>0</v>
      </c>
      <c r="AI91" s="5">
        <f t="shared" si="26"/>
        <v>0</v>
      </c>
      <c r="AJ91" s="5">
        <f t="shared" si="27"/>
        <v>0</v>
      </c>
      <c r="AK91" s="5">
        <f t="shared" si="28"/>
        <v>0</v>
      </c>
      <c r="AL91" s="10" t="str">
        <f t="shared" si="16"/>
        <v>-</v>
      </c>
      <c r="AM91" s="10" t="str">
        <f t="shared" si="16"/>
        <v>-</v>
      </c>
      <c r="AN91" s="10" t="str">
        <f t="shared" si="16"/>
        <v>-</v>
      </c>
      <c r="AO91" s="10" t="str">
        <f t="shared" si="16"/>
        <v>-</v>
      </c>
      <c r="AP91" s="10" t="str">
        <f t="shared" si="16"/>
        <v>-</v>
      </c>
      <c r="AQ91" s="10" t="str">
        <f t="shared" si="16"/>
        <v>-</v>
      </c>
      <c r="AR91" s="10" t="str">
        <f t="shared" si="16"/>
        <v>-</v>
      </c>
      <c r="AS91" s="10" t="str">
        <f t="shared" si="16"/>
        <v>-</v>
      </c>
      <c r="AT91" s="10" t="str">
        <f t="shared" si="16"/>
        <v>-</v>
      </c>
      <c r="AU91" s="10" t="str">
        <f t="shared" si="16"/>
        <v>-</v>
      </c>
      <c r="AV91" s="10" t="str">
        <f t="shared" si="16"/>
        <v>-</v>
      </c>
    </row>
    <row r="92" spans="1:48" ht="15.75" thickBot="1" x14ac:dyDescent="0.3">
      <c r="A92" s="16"/>
      <c r="B92" s="6"/>
      <c r="C92" s="7"/>
      <c r="D92" s="6"/>
      <c r="E92" s="7"/>
      <c r="F92" s="6"/>
      <c r="G92" s="7"/>
      <c r="H92" s="6"/>
      <c r="I92" s="7"/>
      <c r="J92" s="6"/>
      <c r="K92" s="7"/>
      <c r="L92" s="6"/>
      <c r="M92" s="7"/>
      <c r="N92" s="6"/>
      <c r="O92" s="7"/>
      <c r="P92" s="6"/>
      <c r="Q92" s="7"/>
      <c r="R92" s="6"/>
      <c r="S92" s="7"/>
      <c r="T92" s="6"/>
      <c r="U92" s="7"/>
      <c r="V92" s="6"/>
      <c r="W92" s="7"/>
      <c r="X92" s="6"/>
      <c r="Y92" s="7"/>
      <c r="Z92" s="5">
        <f t="shared" si="17"/>
        <v>0</v>
      </c>
      <c r="AA92" s="5">
        <f t="shared" si="18"/>
        <v>0</v>
      </c>
      <c r="AB92" s="5">
        <f t="shared" si="19"/>
        <v>0</v>
      </c>
      <c r="AC92" s="5">
        <f t="shared" si="20"/>
        <v>0</v>
      </c>
      <c r="AD92" s="5">
        <f t="shared" si="21"/>
        <v>0</v>
      </c>
      <c r="AE92" s="5">
        <f t="shared" si="22"/>
        <v>0</v>
      </c>
      <c r="AF92" s="5">
        <f t="shared" si="23"/>
        <v>0</v>
      </c>
      <c r="AG92" s="5">
        <f t="shared" si="24"/>
        <v>0</v>
      </c>
      <c r="AH92" s="5">
        <f t="shared" si="25"/>
        <v>0</v>
      </c>
      <c r="AI92" s="5">
        <f t="shared" si="26"/>
        <v>0</v>
      </c>
      <c r="AJ92" s="5">
        <f t="shared" si="27"/>
        <v>0</v>
      </c>
      <c r="AK92" s="5">
        <f t="shared" si="28"/>
        <v>0</v>
      </c>
      <c r="AL92" s="10" t="str">
        <f t="shared" si="16"/>
        <v>-</v>
      </c>
      <c r="AM92" s="10" t="str">
        <f t="shared" si="16"/>
        <v>-</v>
      </c>
      <c r="AN92" s="10" t="str">
        <f t="shared" si="16"/>
        <v>-</v>
      </c>
      <c r="AO92" s="10" t="str">
        <f t="shared" si="16"/>
        <v>-</v>
      </c>
      <c r="AP92" s="10" t="str">
        <f t="shared" si="16"/>
        <v>-</v>
      </c>
      <c r="AQ92" s="10" t="str">
        <f t="shared" si="16"/>
        <v>-</v>
      </c>
      <c r="AR92" s="10" t="str">
        <f t="shared" si="16"/>
        <v>-</v>
      </c>
      <c r="AS92" s="10" t="str">
        <f t="shared" si="16"/>
        <v>-</v>
      </c>
      <c r="AT92" s="10" t="str">
        <f t="shared" si="16"/>
        <v>-</v>
      </c>
      <c r="AU92" s="10" t="str">
        <f t="shared" si="16"/>
        <v>-</v>
      </c>
      <c r="AV92" s="10" t="str">
        <f t="shared" si="16"/>
        <v>-</v>
      </c>
    </row>
    <row r="93" spans="1:48" ht="15.75" thickBot="1" x14ac:dyDescent="0.3">
      <c r="A93" s="16"/>
      <c r="B93" s="6"/>
      <c r="C93" s="7"/>
      <c r="D93" s="6"/>
      <c r="E93" s="7"/>
      <c r="F93" s="6"/>
      <c r="G93" s="7"/>
      <c r="H93" s="6"/>
      <c r="I93" s="7"/>
      <c r="J93" s="6"/>
      <c r="K93" s="7"/>
      <c r="L93" s="6"/>
      <c r="M93" s="7"/>
      <c r="N93" s="6"/>
      <c r="O93" s="7"/>
      <c r="P93" s="6"/>
      <c r="Q93" s="7"/>
      <c r="R93" s="6"/>
      <c r="S93" s="7"/>
      <c r="T93" s="6"/>
      <c r="U93" s="7"/>
      <c r="V93" s="6"/>
      <c r="W93" s="7"/>
      <c r="X93" s="6"/>
      <c r="Y93" s="7"/>
      <c r="Z93" s="5">
        <f t="shared" si="17"/>
        <v>0</v>
      </c>
      <c r="AA93" s="5">
        <f t="shared" si="18"/>
        <v>0</v>
      </c>
      <c r="AB93" s="5">
        <f t="shared" si="19"/>
        <v>0</v>
      </c>
      <c r="AC93" s="5">
        <f t="shared" si="20"/>
        <v>0</v>
      </c>
      <c r="AD93" s="5">
        <f t="shared" si="21"/>
        <v>0</v>
      </c>
      <c r="AE93" s="5">
        <f t="shared" si="22"/>
        <v>0</v>
      </c>
      <c r="AF93" s="5">
        <f t="shared" si="23"/>
        <v>0</v>
      </c>
      <c r="AG93" s="5">
        <f t="shared" si="24"/>
        <v>0</v>
      </c>
      <c r="AH93" s="5">
        <f t="shared" si="25"/>
        <v>0</v>
      </c>
      <c r="AI93" s="5">
        <f t="shared" si="26"/>
        <v>0</v>
      </c>
      <c r="AJ93" s="5">
        <f t="shared" si="27"/>
        <v>0</v>
      </c>
      <c r="AK93" s="5">
        <f t="shared" si="28"/>
        <v>0</v>
      </c>
      <c r="AL93" s="10" t="str">
        <f t="shared" si="16"/>
        <v>-</v>
      </c>
      <c r="AM93" s="10" t="str">
        <f t="shared" si="16"/>
        <v>-</v>
      </c>
      <c r="AN93" s="10" t="str">
        <f t="shared" si="16"/>
        <v>-</v>
      </c>
      <c r="AO93" s="10" t="str">
        <f t="shared" si="16"/>
        <v>-</v>
      </c>
      <c r="AP93" s="10" t="str">
        <f t="shared" si="16"/>
        <v>-</v>
      </c>
      <c r="AQ93" s="10" t="str">
        <f t="shared" si="16"/>
        <v>-</v>
      </c>
      <c r="AR93" s="10" t="str">
        <f t="shared" si="16"/>
        <v>-</v>
      </c>
      <c r="AS93" s="10" t="str">
        <f t="shared" si="16"/>
        <v>-</v>
      </c>
      <c r="AT93" s="10" t="str">
        <f t="shared" si="16"/>
        <v>-</v>
      </c>
      <c r="AU93" s="10" t="str">
        <f t="shared" si="16"/>
        <v>-</v>
      </c>
      <c r="AV93" s="10" t="str">
        <f t="shared" si="16"/>
        <v>-</v>
      </c>
    </row>
    <row r="94" spans="1:48" ht="15.75" thickBot="1" x14ac:dyDescent="0.3">
      <c r="A94" s="16"/>
      <c r="B94" s="6"/>
      <c r="C94" s="7"/>
      <c r="D94" s="6"/>
      <c r="E94" s="7"/>
      <c r="F94" s="6"/>
      <c r="G94" s="7"/>
      <c r="H94" s="6"/>
      <c r="I94" s="7"/>
      <c r="J94" s="6"/>
      <c r="K94" s="7"/>
      <c r="L94" s="6"/>
      <c r="M94" s="7"/>
      <c r="N94" s="6"/>
      <c r="O94" s="7"/>
      <c r="P94" s="6"/>
      <c r="Q94" s="7"/>
      <c r="R94" s="6"/>
      <c r="S94" s="7"/>
      <c r="T94" s="6"/>
      <c r="U94" s="7"/>
      <c r="V94" s="6"/>
      <c r="W94" s="7"/>
      <c r="X94" s="6"/>
      <c r="Y94" s="7"/>
      <c r="Z94" s="5">
        <f t="shared" si="17"/>
        <v>0</v>
      </c>
      <c r="AA94" s="5">
        <f t="shared" si="18"/>
        <v>0</v>
      </c>
      <c r="AB94" s="5">
        <f t="shared" si="19"/>
        <v>0</v>
      </c>
      <c r="AC94" s="5">
        <f t="shared" si="20"/>
        <v>0</v>
      </c>
      <c r="AD94" s="5">
        <f t="shared" si="21"/>
        <v>0</v>
      </c>
      <c r="AE94" s="5">
        <f t="shared" si="22"/>
        <v>0</v>
      </c>
      <c r="AF94" s="5">
        <f t="shared" si="23"/>
        <v>0</v>
      </c>
      <c r="AG94" s="5">
        <f t="shared" si="24"/>
        <v>0</v>
      </c>
      <c r="AH94" s="5">
        <f t="shared" si="25"/>
        <v>0</v>
      </c>
      <c r="AI94" s="5">
        <f t="shared" si="26"/>
        <v>0</v>
      </c>
      <c r="AJ94" s="5">
        <f t="shared" si="27"/>
        <v>0</v>
      </c>
      <c r="AK94" s="5">
        <f t="shared" si="28"/>
        <v>0</v>
      </c>
      <c r="AL94" s="10" t="str">
        <f t="shared" si="16"/>
        <v>-</v>
      </c>
      <c r="AM94" s="10" t="str">
        <f t="shared" si="16"/>
        <v>-</v>
      </c>
      <c r="AN94" s="10" t="str">
        <f t="shared" si="16"/>
        <v>-</v>
      </c>
      <c r="AO94" s="10" t="str">
        <f t="shared" si="16"/>
        <v>-</v>
      </c>
      <c r="AP94" s="10" t="str">
        <f t="shared" si="16"/>
        <v>-</v>
      </c>
      <c r="AQ94" s="10" t="str">
        <f t="shared" si="16"/>
        <v>-</v>
      </c>
      <c r="AR94" s="10" t="str">
        <f t="shared" si="16"/>
        <v>-</v>
      </c>
      <c r="AS94" s="10" t="str">
        <f t="shared" si="16"/>
        <v>-</v>
      </c>
      <c r="AT94" s="10" t="str">
        <f t="shared" si="16"/>
        <v>-</v>
      </c>
      <c r="AU94" s="10" t="str">
        <f t="shared" si="16"/>
        <v>-</v>
      </c>
      <c r="AV94" s="10" t="str">
        <f t="shared" si="16"/>
        <v>-</v>
      </c>
    </row>
    <row r="95" spans="1:48" ht="15.75" thickBot="1" x14ac:dyDescent="0.3">
      <c r="A95" s="16"/>
      <c r="B95" s="6"/>
      <c r="C95" s="7"/>
      <c r="D95" s="6"/>
      <c r="E95" s="7"/>
      <c r="F95" s="6"/>
      <c r="G95" s="7"/>
      <c r="H95" s="6"/>
      <c r="I95" s="7"/>
      <c r="J95" s="6"/>
      <c r="K95" s="7"/>
      <c r="L95" s="6"/>
      <c r="M95" s="7"/>
      <c r="N95" s="6"/>
      <c r="O95" s="7"/>
      <c r="P95" s="6"/>
      <c r="Q95" s="7"/>
      <c r="R95" s="6"/>
      <c r="S95" s="7"/>
      <c r="T95" s="6"/>
      <c r="U95" s="7"/>
      <c r="V95" s="6"/>
      <c r="W95" s="7"/>
      <c r="X95" s="6"/>
      <c r="Y95" s="7"/>
      <c r="Z95" s="5">
        <f t="shared" si="17"/>
        <v>0</v>
      </c>
      <c r="AA95" s="5">
        <f t="shared" si="18"/>
        <v>0</v>
      </c>
      <c r="AB95" s="5">
        <f t="shared" si="19"/>
        <v>0</v>
      </c>
      <c r="AC95" s="5">
        <f t="shared" si="20"/>
        <v>0</v>
      </c>
      <c r="AD95" s="5">
        <f t="shared" si="21"/>
        <v>0</v>
      </c>
      <c r="AE95" s="5">
        <f t="shared" si="22"/>
        <v>0</v>
      </c>
      <c r="AF95" s="5">
        <f t="shared" si="23"/>
        <v>0</v>
      </c>
      <c r="AG95" s="5">
        <f t="shared" si="24"/>
        <v>0</v>
      </c>
      <c r="AH95" s="5">
        <f t="shared" si="25"/>
        <v>0</v>
      </c>
      <c r="AI95" s="5">
        <f t="shared" si="26"/>
        <v>0</v>
      </c>
      <c r="AJ95" s="5">
        <f t="shared" si="27"/>
        <v>0</v>
      </c>
      <c r="AK95" s="5">
        <f t="shared" si="28"/>
        <v>0</v>
      </c>
      <c r="AL95" s="10" t="str">
        <f t="shared" si="16"/>
        <v>-</v>
      </c>
      <c r="AM95" s="10" t="str">
        <f t="shared" si="16"/>
        <v>-</v>
      </c>
      <c r="AN95" s="10" t="str">
        <f t="shared" si="16"/>
        <v>-</v>
      </c>
      <c r="AO95" s="10" t="str">
        <f t="shared" si="16"/>
        <v>-</v>
      </c>
      <c r="AP95" s="10" t="str">
        <f t="shared" si="16"/>
        <v>-</v>
      </c>
      <c r="AQ95" s="10" t="str">
        <f t="shared" si="16"/>
        <v>-</v>
      </c>
      <c r="AR95" s="10" t="str">
        <f t="shared" si="16"/>
        <v>-</v>
      </c>
      <c r="AS95" s="10" t="str">
        <f t="shared" si="16"/>
        <v>-</v>
      </c>
      <c r="AT95" s="10" t="str">
        <f t="shared" si="16"/>
        <v>-</v>
      </c>
      <c r="AU95" s="10" t="str">
        <f t="shared" si="16"/>
        <v>-</v>
      </c>
      <c r="AV95" s="10" t="str">
        <f t="shared" si="16"/>
        <v>-</v>
      </c>
    </row>
    <row r="96" spans="1:48" ht="15.75" thickBot="1" x14ac:dyDescent="0.3">
      <c r="A96" s="16"/>
      <c r="B96" s="6"/>
      <c r="C96" s="7"/>
      <c r="D96" s="6"/>
      <c r="E96" s="7"/>
      <c r="F96" s="6"/>
      <c r="G96" s="7"/>
      <c r="H96" s="6"/>
      <c r="I96" s="7"/>
      <c r="J96" s="6"/>
      <c r="K96" s="7"/>
      <c r="L96" s="6"/>
      <c r="M96" s="7"/>
      <c r="N96" s="6"/>
      <c r="O96" s="7"/>
      <c r="P96" s="6"/>
      <c r="Q96" s="7"/>
      <c r="R96" s="6"/>
      <c r="S96" s="7"/>
      <c r="T96" s="6"/>
      <c r="U96" s="7"/>
      <c r="V96" s="6"/>
      <c r="W96" s="7"/>
      <c r="X96" s="6"/>
      <c r="Y96" s="7"/>
      <c r="Z96" s="5">
        <f t="shared" si="17"/>
        <v>0</v>
      </c>
      <c r="AA96" s="5">
        <f t="shared" si="18"/>
        <v>0</v>
      </c>
      <c r="AB96" s="5">
        <f t="shared" si="19"/>
        <v>0</v>
      </c>
      <c r="AC96" s="5">
        <f t="shared" si="20"/>
        <v>0</v>
      </c>
      <c r="AD96" s="5">
        <f t="shared" si="21"/>
        <v>0</v>
      </c>
      <c r="AE96" s="5">
        <f t="shared" si="22"/>
        <v>0</v>
      </c>
      <c r="AF96" s="5">
        <f t="shared" si="23"/>
        <v>0</v>
      </c>
      <c r="AG96" s="5">
        <f t="shared" si="24"/>
        <v>0</v>
      </c>
      <c r="AH96" s="5">
        <f t="shared" si="25"/>
        <v>0</v>
      </c>
      <c r="AI96" s="5">
        <f t="shared" si="26"/>
        <v>0</v>
      </c>
      <c r="AJ96" s="5">
        <f t="shared" si="27"/>
        <v>0</v>
      </c>
      <c r="AK96" s="5">
        <f t="shared" si="28"/>
        <v>0</v>
      </c>
      <c r="AL96" s="10" t="str">
        <f t="shared" si="16"/>
        <v>-</v>
      </c>
      <c r="AM96" s="10" t="str">
        <f t="shared" si="16"/>
        <v>-</v>
      </c>
      <c r="AN96" s="10" t="str">
        <f t="shared" si="16"/>
        <v>-</v>
      </c>
      <c r="AO96" s="10" t="str">
        <f t="shared" si="16"/>
        <v>-</v>
      </c>
      <c r="AP96" s="10" t="str">
        <f t="shared" si="16"/>
        <v>-</v>
      </c>
      <c r="AQ96" s="10" t="str">
        <f t="shared" si="16"/>
        <v>-</v>
      </c>
      <c r="AR96" s="10" t="str">
        <f t="shared" si="16"/>
        <v>-</v>
      </c>
      <c r="AS96" s="10" t="str">
        <f t="shared" si="16"/>
        <v>-</v>
      </c>
      <c r="AT96" s="10" t="str">
        <f t="shared" si="16"/>
        <v>-</v>
      </c>
      <c r="AU96" s="10" t="str">
        <f t="shared" si="16"/>
        <v>-</v>
      </c>
      <c r="AV96" s="10" t="str">
        <f t="shared" si="16"/>
        <v>-</v>
      </c>
    </row>
    <row r="97" spans="1:48" ht="15.75" thickBot="1" x14ac:dyDescent="0.3">
      <c r="A97" s="16"/>
      <c r="B97" s="6"/>
      <c r="C97" s="7"/>
      <c r="D97" s="6"/>
      <c r="E97" s="7"/>
      <c r="F97" s="6"/>
      <c r="G97" s="7"/>
      <c r="H97" s="6"/>
      <c r="I97" s="7"/>
      <c r="J97" s="6"/>
      <c r="K97" s="7"/>
      <c r="L97" s="6"/>
      <c r="M97" s="7"/>
      <c r="N97" s="6"/>
      <c r="O97" s="7"/>
      <c r="P97" s="6"/>
      <c r="Q97" s="7"/>
      <c r="R97" s="6"/>
      <c r="S97" s="7"/>
      <c r="T97" s="6"/>
      <c r="U97" s="7"/>
      <c r="V97" s="6"/>
      <c r="W97" s="7"/>
      <c r="X97" s="6"/>
      <c r="Y97" s="7"/>
      <c r="Z97" s="5">
        <f t="shared" si="17"/>
        <v>0</v>
      </c>
      <c r="AA97" s="5">
        <f t="shared" si="18"/>
        <v>0</v>
      </c>
      <c r="AB97" s="5">
        <f t="shared" si="19"/>
        <v>0</v>
      </c>
      <c r="AC97" s="5">
        <f t="shared" si="20"/>
        <v>0</v>
      </c>
      <c r="AD97" s="5">
        <f t="shared" si="21"/>
        <v>0</v>
      </c>
      <c r="AE97" s="5">
        <f t="shared" si="22"/>
        <v>0</v>
      </c>
      <c r="AF97" s="5">
        <f t="shared" si="23"/>
        <v>0</v>
      </c>
      <c r="AG97" s="5">
        <f t="shared" si="24"/>
        <v>0</v>
      </c>
      <c r="AH97" s="5">
        <f t="shared" si="25"/>
        <v>0</v>
      </c>
      <c r="AI97" s="5">
        <f t="shared" si="26"/>
        <v>0</v>
      </c>
      <c r="AJ97" s="5">
        <f t="shared" si="27"/>
        <v>0</v>
      </c>
      <c r="AK97" s="5">
        <f t="shared" si="28"/>
        <v>0</v>
      </c>
      <c r="AL97" s="10" t="str">
        <f t="shared" si="16"/>
        <v>-</v>
      </c>
      <c r="AM97" s="10" t="str">
        <f t="shared" si="16"/>
        <v>-</v>
      </c>
      <c r="AN97" s="10" t="str">
        <f t="shared" si="16"/>
        <v>-</v>
      </c>
      <c r="AO97" s="10" t="str">
        <f t="shared" si="16"/>
        <v>-</v>
      </c>
      <c r="AP97" s="10" t="str">
        <f t="shared" si="16"/>
        <v>-</v>
      </c>
      <c r="AQ97" s="10" t="str">
        <f t="shared" si="16"/>
        <v>-</v>
      </c>
      <c r="AR97" s="10" t="str">
        <f t="shared" si="16"/>
        <v>-</v>
      </c>
      <c r="AS97" s="10" t="str">
        <f t="shared" si="16"/>
        <v>-</v>
      </c>
      <c r="AT97" s="10" t="str">
        <f t="shared" si="16"/>
        <v>-</v>
      </c>
      <c r="AU97" s="10" t="str">
        <f t="shared" si="16"/>
        <v>-</v>
      </c>
      <c r="AV97" s="10" t="str">
        <f t="shared" si="16"/>
        <v>-</v>
      </c>
    </row>
    <row r="98" spans="1:48" ht="15.75" thickBot="1" x14ac:dyDescent="0.3">
      <c r="A98" s="16"/>
      <c r="B98" s="6"/>
      <c r="C98" s="7"/>
      <c r="D98" s="6"/>
      <c r="E98" s="7"/>
      <c r="F98" s="6"/>
      <c r="G98" s="7"/>
      <c r="H98" s="6"/>
      <c r="I98" s="7"/>
      <c r="J98" s="6"/>
      <c r="K98" s="7"/>
      <c r="L98" s="6"/>
      <c r="M98" s="7"/>
      <c r="N98" s="6"/>
      <c r="O98" s="7"/>
      <c r="P98" s="6"/>
      <c r="Q98" s="7"/>
      <c r="R98" s="6"/>
      <c r="S98" s="7"/>
      <c r="T98" s="6"/>
      <c r="U98" s="7"/>
      <c r="V98" s="6"/>
      <c r="W98" s="7"/>
      <c r="X98" s="6"/>
      <c r="Y98" s="7"/>
      <c r="Z98" s="5">
        <f t="shared" si="17"/>
        <v>0</v>
      </c>
      <c r="AA98" s="5">
        <f t="shared" si="18"/>
        <v>0</v>
      </c>
      <c r="AB98" s="5">
        <f t="shared" si="19"/>
        <v>0</v>
      </c>
      <c r="AC98" s="5">
        <f t="shared" si="20"/>
        <v>0</v>
      </c>
      <c r="AD98" s="5">
        <f t="shared" si="21"/>
        <v>0</v>
      </c>
      <c r="AE98" s="5">
        <f t="shared" si="22"/>
        <v>0</v>
      </c>
      <c r="AF98" s="5">
        <f t="shared" si="23"/>
        <v>0</v>
      </c>
      <c r="AG98" s="5">
        <f t="shared" si="24"/>
        <v>0</v>
      </c>
      <c r="AH98" s="5">
        <f t="shared" si="25"/>
        <v>0</v>
      </c>
      <c r="AI98" s="5">
        <f t="shared" si="26"/>
        <v>0</v>
      </c>
      <c r="AJ98" s="5">
        <f t="shared" si="27"/>
        <v>0</v>
      </c>
      <c r="AK98" s="5">
        <f t="shared" si="28"/>
        <v>0</v>
      </c>
      <c r="AL98" s="10" t="str">
        <f t="shared" si="16"/>
        <v>-</v>
      </c>
      <c r="AM98" s="10" t="str">
        <f t="shared" si="16"/>
        <v>-</v>
      </c>
      <c r="AN98" s="10" t="str">
        <f t="shared" si="16"/>
        <v>-</v>
      </c>
      <c r="AO98" s="10" t="str">
        <f t="shared" si="16"/>
        <v>-</v>
      </c>
      <c r="AP98" s="10" t="str">
        <f t="shared" si="16"/>
        <v>-</v>
      </c>
      <c r="AQ98" s="10" t="str">
        <f t="shared" si="16"/>
        <v>-</v>
      </c>
      <c r="AR98" s="10" t="str">
        <f t="shared" si="16"/>
        <v>-</v>
      </c>
      <c r="AS98" s="10" t="str">
        <f t="shared" si="16"/>
        <v>-</v>
      </c>
      <c r="AT98" s="10" t="str">
        <f t="shared" si="16"/>
        <v>-</v>
      </c>
      <c r="AU98" s="10" t="str">
        <f t="shared" si="16"/>
        <v>-</v>
      </c>
      <c r="AV98" s="10" t="str">
        <f t="shared" si="16"/>
        <v>-</v>
      </c>
    </row>
    <row r="99" spans="1:48" ht="15.75" thickBot="1" x14ac:dyDescent="0.3">
      <c r="A99" s="16"/>
      <c r="B99" s="6"/>
      <c r="C99" s="7"/>
      <c r="D99" s="6"/>
      <c r="E99" s="7"/>
      <c r="F99" s="6"/>
      <c r="G99" s="7"/>
      <c r="H99" s="6"/>
      <c r="I99" s="7"/>
      <c r="J99" s="6"/>
      <c r="K99" s="7"/>
      <c r="L99" s="6"/>
      <c r="M99" s="7"/>
      <c r="N99" s="6"/>
      <c r="O99" s="7"/>
      <c r="P99" s="6"/>
      <c r="Q99" s="7"/>
      <c r="R99" s="6"/>
      <c r="S99" s="7"/>
      <c r="T99" s="6"/>
      <c r="U99" s="7"/>
      <c r="V99" s="6"/>
      <c r="W99" s="7"/>
      <c r="X99" s="6"/>
      <c r="Y99" s="7"/>
      <c r="Z99" s="5">
        <f t="shared" si="17"/>
        <v>0</v>
      </c>
      <c r="AA99" s="5">
        <f t="shared" si="18"/>
        <v>0</v>
      </c>
      <c r="AB99" s="5">
        <f t="shared" si="19"/>
        <v>0</v>
      </c>
      <c r="AC99" s="5">
        <f t="shared" si="20"/>
        <v>0</v>
      </c>
      <c r="AD99" s="5">
        <f t="shared" si="21"/>
        <v>0</v>
      </c>
      <c r="AE99" s="5">
        <f t="shared" si="22"/>
        <v>0</v>
      </c>
      <c r="AF99" s="5">
        <f t="shared" si="23"/>
        <v>0</v>
      </c>
      <c r="AG99" s="5">
        <f t="shared" si="24"/>
        <v>0</v>
      </c>
      <c r="AH99" s="5">
        <f t="shared" si="25"/>
        <v>0</v>
      </c>
      <c r="AI99" s="5">
        <f t="shared" si="26"/>
        <v>0</v>
      </c>
      <c r="AJ99" s="5">
        <f t="shared" si="27"/>
        <v>0</v>
      </c>
      <c r="AK99" s="5">
        <f t="shared" si="28"/>
        <v>0</v>
      </c>
      <c r="AL99" s="10" t="str">
        <f t="shared" si="16"/>
        <v>-</v>
      </c>
      <c r="AM99" s="10" t="str">
        <f t="shared" si="16"/>
        <v>-</v>
      </c>
      <c r="AN99" s="10" t="str">
        <f t="shared" si="16"/>
        <v>-</v>
      </c>
      <c r="AO99" s="10" t="str">
        <f t="shared" si="16"/>
        <v>-</v>
      </c>
      <c r="AP99" s="10" t="str">
        <f t="shared" si="16"/>
        <v>-</v>
      </c>
      <c r="AQ99" s="10" t="str">
        <f t="shared" si="16"/>
        <v>-</v>
      </c>
      <c r="AR99" s="10" t="str">
        <f t="shared" si="16"/>
        <v>-</v>
      </c>
      <c r="AS99" s="10" t="str">
        <f t="shared" si="16"/>
        <v>-</v>
      </c>
      <c r="AT99" s="10" t="str">
        <f t="shared" si="16"/>
        <v>-</v>
      </c>
      <c r="AU99" s="10" t="str">
        <f t="shared" si="16"/>
        <v>-</v>
      </c>
      <c r="AV99" s="10" t="str">
        <f t="shared" si="16"/>
        <v>-</v>
      </c>
    </row>
    <row r="100" spans="1:48" ht="15.75" thickBot="1" x14ac:dyDescent="0.3">
      <c r="A100" s="16"/>
      <c r="B100" s="6"/>
      <c r="C100" s="7"/>
      <c r="D100" s="6"/>
      <c r="E100" s="7"/>
      <c r="F100" s="6"/>
      <c r="G100" s="7"/>
      <c r="H100" s="6"/>
      <c r="I100" s="7"/>
      <c r="J100" s="6"/>
      <c r="K100" s="7"/>
      <c r="L100" s="6"/>
      <c r="M100" s="7"/>
      <c r="N100" s="6"/>
      <c r="O100" s="7"/>
      <c r="P100" s="6"/>
      <c r="Q100" s="7"/>
      <c r="R100" s="6"/>
      <c r="S100" s="7"/>
      <c r="T100" s="6"/>
      <c r="U100" s="7"/>
      <c r="V100" s="6"/>
      <c r="W100" s="7"/>
      <c r="X100" s="6"/>
      <c r="Y100" s="7"/>
      <c r="Z100" s="5">
        <f t="shared" si="17"/>
        <v>0</v>
      </c>
      <c r="AA100" s="5">
        <f t="shared" si="18"/>
        <v>0</v>
      </c>
      <c r="AB100" s="5">
        <f t="shared" si="19"/>
        <v>0</v>
      </c>
      <c r="AC100" s="5">
        <f t="shared" si="20"/>
        <v>0</v>
      </c>
      <c r="AD100" s="5">
        <f t="shared" si="21"/>
        <v>0</v>
      </c>
      <c r="AE100" s="5">
        <f t="shared" si="22"/>
        <v>0</v>
      </c>
      <c r="AF100" s="5">
        <f t="shared" si="23"/>
        <v>0</v>
      </c>
      <c r="AG100" s="5">
        <f t="shared" si="24"/>
        <v>0</v>
      </c>
      <c r="AH100" s="5">
        <f t="shared" si="25"/>
        <v>0</v>
      </c>
      <c r="AI100" s="5">
        <f t="shared" si="26"/>
        <v>0</v>
      </c>
      <c r="AJ100" s="5">
        <f t="shared" si="27"/>
        <v>0</v>
      </c>
      <c r="AK100" s="5">
        <f t="shared" si="28"/>
        <v>0</v>
      </c>
      <c r="AL100" s="10" t="str">
        <f t="shared" si="16"/>
        <v>-</v>
      </c>
      <c r="AM100" s="10" t="str">
        <f t="shared" si="16"/>
        <v>-</v>
      </c>
      <c r="AN100" s="10" t="str">
        <f t="shared" si="16"/>
        <v>-</v>
      </c>
      <c r="AO100" s="10" t="str">
        <f t="shared" si="16"/>
        <v>-</v>
      </c>
      <c r="AP100" s="10" t="str">
        <f t="shared" si="16"/>
        <v>-</v>
      </c>
      <c r="AQ100" s="10" t="str">
        <f t="shared" si="16"/>
        <v>-</v>
      </c>
      <c r="AR100" s="10" t="str">
        <f t="shared" si="16"/>
        <v>-</v>
      </c>
      <c r="AS100" s="10" t="str">
        <f t="shared" si="16"/>
        <v>-</v>
      </c>
      <c r="AT100" s="10" t="str">
        <f t="shared" si="16"/>
        <v>-</v>
      </c>
      <c r="AU100" s="10" t="str">
        <f t="shared" si="16"/>
        <v>-</v>
      </c>
      <c r="AV100" s="10" t="str">
        <f t="shared" si="16"/>
        <v>-</v>
      </c>
    </row>
    <row r="101" spans="1:48" ht="15.75" thickBot="1" x14ac:dyDescent="0.3">
      <c r="A101" s="16"/>
      <c r="B101" s="6"/>
      <c r="C101" s="7"/>
      <c r="D101" s="6"/>
      <c r="E101" s="7"/>
      <c r="F101" s="6"/>
      <c r="G101" s="7"/>
      <c r="H101" s="6"/>
      <c r="I101" s="7"/>
      <c r="J101" s="6"/>
      <c r="K101" s="7"/>
      <c r="L101" s="6"/>
      <c r="M101" s="7"/>
      <c r="N101" s="6"/>
      <c r="O101" s="7"/>
      <c r="P101" s="6"/>
      <c r="Q101" s="7"/>
      <c r="R101" s="6"/>
      <c r="S101" s="7"/>
      <c r="T101" s="6"/>
      <c r="U101" s="7"/>
      <c r="V101" s="6"/>
      <c r="W101" s="7"/>
      <c r="X101" s="6"/>
      <c r="Y101" s="7"/>
      <c r="Z101" s="5">
        <f t="shared" si="17"/>
        <v>0</v>
      </c>
      <c r="AA101" s="5">
        <f t="shared" si="18"/>
        <v>0</v>
      </c>
      <c r="AB101" s="5">
        <f t="shared" si="19"/>
        <v>0</v>
      </c>
      <c r="AC101" s="5">
        <f t="shared" si="20"/>
        <v>0</v>
      </c>
      <c r="AD101" s="5">
        <f t="shared" si="21"/>
        <v>0</v>
      </c>
      <c r="AE101" s="5">
        <f t="shared" si="22"/>
        <v>0</v>
      </c>
      <c r="AF101" s="5">
        <f t="shared" si="23"/>
        <v>0</v>
      </c>
      <c r="AG101" s="5">
        <f t="shared" si="24"/>
        <v>0</v>
      </c>
      <c r="AH101" s="5">
        <f t="shared" si="25"/>
        <v>0</v>
      </c>
      <c r="AI101" s="5">
        <f t="shared" si="26"/>
        <v>0</v>
      </c>
      <c r="AJ101" s="5">
        <f t="shared" si="27"/>
        <v>0</v>
      </c>
      <c r="AK101" s="5">
        <f t="shared" si="28"/>
        <v>0</v>
      </c>
      <c r="AL101" s="10" t="str">
        <f t="shared" ref="AL101:AV123" si="29">IFERROR(($Z101-AA101)/$Z101,"-")</f>
        <v>-</v>
      </c>
      <c r="AM101" s="10" t="str">
        <f t="shared" si="29"/>
        <v>-</v>
      </c>
      <c r="AN101" s="10" t="str">
        <f t="shared" si="29"/>
        <v>-</v>
      </c>
      <c r="AO101" s="10" t="str">
        <f t="shared" si="29"/>
        <v>-</v>
      </c>
      <c r="AP101" s="10" t="str">
        <f t="shared" si="29"/>
        <v>-</v>
      </c>
      <c r="AQ101" s="10" t="str">
        <f t="shared" si="29"/>
        <v>-</v>
      </c>
      <c r="AR101" s="10" t="str">
        <f t="shared" si="29"/>
        <v>-</v>
      </c>
      <c r="AS101" s="10" t="str">
        <f t="shared" si="29"/>
        <v>-</v>
      </c>
      <c r="AT101" s="10" t="str">
        <f t="shared" si="29"/>
        <v>-</v>
      </c>
      <c r="AU101" s="10" t="str">
        <f t="shared" si="29"/>
        <v>-</v>
      </c>
      <c r="AV101" s="10" t="str">
        <f t="shared" si="29"/>
        <v>-</v>
      </c>
    </row>
    <row r="102" spans="1:48" ht="15.75" thickBot="1" x14ac:dyDescent="0.3">
      <c r="A102" s="16"/>
      <c r="B102" s="6"/>
      <c r="C102" s="7"/>
      <c r="D102" s="6"/>
      <c r="E102" s="7"/>
      <c r="F102" s="6"/>
      <c r="G102" s="7"/>
      <c r="H102" s="6"/>
      <c r="I102" s="7"/>
      <c r="J102" s="6"/>
      <c r="K102" s="7"/>
      <c r="L102" s="6"/>
      <c r="M102" s="7"/>
      <c r="N102" s="6"/>
      <c r="O102" s="7"/>
      <c r="P102" s="6"/>
      <c r="Q102" s="7"/>
      <c r="R102" s="6"/>
      <c r="S102" s="7"/>
      <c r="T102" s="6"/>
      <c r="U102" s="7"/>
      <c r="V102" s="6"/>
      <c r="W102" s="7"/>
      <c r="X102" s="6"/>
      <c r="Y102" s="7"/>
      <c r="Z102" s="5">
        <f t="shared" si="17"/>
        <v>0</v>
      </c>
      <c r="AA102" s="5">
        <f t="shared" si="18"/>
        <v>0</v>
      </c>
      <c r="AB102" s="5">
        <f t="shared" si="19"/>
        <v>0</v>
      </c>
      <c r="AC102" s="5">
        <f t="shared" si="20"/>
        <v>0</v>
      </c>
      <c r="AD102" s="5">
        <f t="shared" si="21"/>
        <v>0</v>
      </c>
      <c r="AE102" s="5">
        <f t="shared" si="22"/>
        <v>0</v>
      </c>
      <c r="AF102" s="5">
        <f t="shared" si="23"/>
        <v>0</v>
      </c>
      <c r="AG102" s="5">
        <f t="shared" si="24"/>
        <v>0</v>
      </c>
      <c r="AH102" s="5">
        <f t="shared" si="25"/>
        <v>0</v>
      </c>
      <c r="AI102" s="5">
        <f t="shared" si="26"/>
        <v>0</v>
      </c>
      <c r="AJ102" s="5">
        <f t="shared" si="27"/>
        <v>0</v>
      </c>
      <c r="AK102" s="5">
        <f t="shared" si="28"/>
        <v>0</v>
      </c>
      <c r="AL102" s="10" t="str">
        <f t="shared" si="29"/>
        <v>-</v>
      </c>
      <c r="AM102" s="10" t="str">
        <f t="shared" si="29"/>
        <v>-</v>
      </c>
      <c r="AN102" s="10" t="str">
        <f t="shared" si="29"/>
        <v>-</v>
      </c>
      <c r="AO102" s="10" t="str">
        <f t="shared" si="29"/>
        <v>-</v>
      </c>
      <c r="AP102" s="10" t="str">
        <f t="shared" si="29"/>
        <v>-</v>
      </c>
      <c r="AQ102" s="10" t="str">
        <f t="shared" si="29"/>
        <v>-</v>
      </c>
      <c r="AR102" s="10" t="str">
        <f t="shared" si="29"/>
        <v>-</v>
      </c>
      <c r="AS102" s="10" t="str">
        <f t="shared" si="29"/>
        <v>-</v>
      </c>
      <c r="AT102" s="10" t="str">
        <f t="shared" si="29"/>
        <v>-</v>
      </c>
      <c r="AU102" s="10" t="str">
        <f t="shared" si="29"/>
        <v>-</v>
      </c>
      <c r="AV102" s="10" t="str">
        <f t="shared" si="29"/>
        <v>-</v>
      </c>
    </row>
    <row r="103" spans="1:48" ht="15.75" thickBot="1" x14ac:dyDescent="0.3">
      <c r="A103" s="16"/>
      <c r="B103" s="6"/>
      <c r="C103" s="7"/>
      <c r="D103" s="6"/>
      <c r="E103" s="7"/>
      <c r="F103" s="6"/>
      <c r="G103" s="7"/>
      <c r="H103" s="6"/>
      <c r="I103" s="7"/>
      <c r="J103" s="6"/>
      <c r="K103" s="7"/>
      <c r="L103" s="6"/>
      <c r="M103" s="7"/>
      <c r="N103" s="6"/>
      <c r="O103" s="7"/>
      <c r="P103" s="6"/>
      <c r="Q103" s="7"/>
      <c r="R103" s="6"/>
      <c r="S103" s="7"/>
      <c r="T103" s="6"/>
      <c r="U103" s="7"/>
      <c r="V103" s="6"/>
      <c r="W103" s="7"/>
      <c r="X103" s="6"/>
      <c r="Y103" s="7"/>
      <c r="Z103" s="5">
        <f t="shared" si="17"/>
        <v>0</v>
      </c>
      <c r="AA103" s="5">
        <f t="shared" si="18"/>
        <v>0</v>
      </c>
      <c r="AB103" s="5">
        <f t="shared" si="19"/>
        <v>0</v>
      </c>
      <c r="AC103" s="5">
        <f t="shared" si="20"/>
        <v>0</v>
      </c>
      <c r="AD103" s="5">
        <f t="shared" si="21"/>
        <v>0</v>
      </c>
      <c r="AE103" s="5">
        <f t="shared" si="22"/>
        <v>0</v>
      </c>
      <c r="AF103" s="5">
        <f t="shared" si="23"/>
        <v>0</v>
      </c>
      <c r="AG103" s="5">
        <f t="shared" si="24"/>
        <v>0</v>
      </c>
      <c r="AH103" s="5">
        <f t="shared" si="25"/>
        <v>0</v>
      </c>
      <c r="AI103" s="5">
        <f t="shared" si="26"/>
        <v>0</v>
      </c>
      <c r="AJ103" s="5">
        <f t="shared" si="27"/>
        <v>0</v>
      </c>
      <c r="AK103" s="5">
        <f t="shared" si="28"/>
        <v>0</v>
      </c>
      <c r="AL103" s="10" t="str">
        <f t="shared" si="29"/>
        <v>-</v>
      </c>
      <c r="AM103" s="10" t="str">
        <f t="shared" si="29"/>
        <v>-</v>
      </c>
      <c r="AN103" s="10" t="str">
        <f t="shared" si="29"/>
        <v>-</v>
      </c>
      <c r="AO103" s="10" t="str">
        <f t="shared" si="29"/>
        <v>-</v>
      </c>
      <c r="AP103" s="10" t="str">
        <f t="shared" si="29"/>
        <v>-</v>
      </c>
      <c r="AQ103" s="10" t="str">
        <f t="shared" si="29"/>
        <v>-</v>
      </c>
      <c r="AR103" s="10" t="str">
        <f t="shared" si="29"/>
        <v>-</v>
      </c>
      <c r="AS103" s="10" t="str">
        <f t="shared" si="29"/>
        <v>-</v>
      </c>
      <c r="AT103" s="10" t="str">
        <f t="shared" si="29"/>
        <v>-</v>
      </c>
      <c r="AU103" s="10" t="str">
        <f t="shared" si="29"/>
        <v>-</v>
      </c>
      <c r="AV103" s="10" t="str">
        <f t="shared" si="29"/>
        <v>-</v>
      </c>
    </row>
    <row r="104" spans="1:48" ht="15.75" thickBot="1" x14ac:dyDescent="0.3">
      <c r="A104" s="16"/>
      <c r="B104" s="6"/>
      <c r="C104" s="7"/>
      <c r="D104" s="6"/>
      <c r="E104" s="7"/>
      <c r="F104" s="6"/>
      <c r="G104" s="7"/>
      <c r="H104" s="6"/>
      <c r="I104" s="7"/>
      <c r="J104" s="6"/>
      <c r="K104" s="7"/>
      <c r="L104" s="6"/>
      <c r="M104" s="7"/>
      <c r="N104" s="6"/>
      <c r="O104" s="7"/>
      <c r="P104" s="6"/>
      <c r="Q104" s="7"/>
      <c r="R104" s="6"/>
      <c r="S104" s="7"/>
      <c r="T104" s="6"/>
      <c r="U104" s="7"/>
      <c r="V104" s="6"/>
      <c r="W104" s="7"/>
      <c r="X104" s="6"/>
      <c r="Y104" s="7"/>
      <c r="Z104" s="5">
        <f t="shared" si="17"/>
        <v>0</v>
      </c>
      <c r="AA104" s="5">
        <f t="shared" si="18"/>
        <v>0</v>
      </c>
      <c r="AB104" s="5">
        <f t="shared" si="19"/>
        <v>0</v>
      </c>
      <c r="AC104" s="5">
        <f t="shared" si="20"/>
        <v>0</v>
      </c>
      <c r="AD104" s="5">
        <f t="shared" si="21"/>
        <v>0</v>
      </c>
      <c r="AE104" s="5">
        <f t="shared" si="22"/>
        <v>0</v>
      </c>
      <c r="AF104" s="5">
        <f t="shared" si="23"/>
        <v>0</v>
      </c>
      <c r="AG104" s="5">
        <f t="shared" si="24"/>
        <v>0</v>
      </c>
      <c r="AH104" s="5">
        <f t="shared" si="25"/>
        <v>0</v>
      </c>
      <c r="AI104" s="5">
        <f t="shared" si="26"/>
        <v>0</v>
      </c>
      <c r="AJ104" s="5">
        <f t="shared" si="27"/>
        <v>0</v>
      </c>
      <c r="AK104" s="5">
        <f t="shared" si="28"/>
        <v>0</v>
      </c>
      <c r="AL104" s="10" t="str">
        <f t="shared" si="29"/>
        <v>-</v>
      </c>
      <c r="AM104" s="10" t="str">
        <f t="shared" si="29"/>
        <v>-</v>
      </c>
      <c r="AN104" s="10" t="str">
        <f t="shared" si="29"/>
        <v>-</v>
      </c>
      <c r="AO104" s="10" t="str">
        <f t="shared" si="29"/>
        <v>-</v>
      </c>
      <c r="AP104" s="10" t="str">
        <f t="shared" si="29"/>
        <v>-</v>
      </c>
      <c r="AQ104" s="10" t="str">
        <f t="shared" si="29"/>
        <v>-</v>
      </c>
      <c r="AR104" s="10" t="str">
        <f t="shared" si="29"/>
        <v>-</v>
      </c>
      <c r="AS104" s="10" t="str">
        <f t="shared" si="29"/>
        <v>-</v>
      </c>
      <c r="AT104" s="10" t="str">
        <f t="shared" si="29"/>
        <v>-</v>
      </c>
      <c r="AU104" s="10" t="str">
        <f t="shared" si="29"/>
        <v>-</v>
      </c>
      <c r="AV104" s="10" t="str">
        <f t="shared" si="29"/>
        <v>-</v>
      </c>
    </row>
    <row r="105" spans="1:48" ht="15.75" thickBot="1" x14ac:dyDescent="0.3">
      <c r="A105" s="16"/>
      <c r="B105" s="6"/>
      <c r="C105" s="7"/>
      <c r="D105" s="6"/>
      <c r="E105" s="7"/>
      <c r="F105" s="6"/>
      <c r="G105" s="7"/>
      <c r="H105" s="6"/>
      <c r="I105" s="7"/>
      <c r="J105" s="6"/>
      <c r="K105" s="7"/>
      <c r="L105" s="6"/>
      <c r="M105" s="7"/>
      <c r="N105" s="6"/>
      <c r="O105" s="7"/>
      <c r="P105" s="6"/>
      <c r="Q105" s="7"/>
      <c r="R105" s="6"/>
      <c r="S105" s="7"/>
      <c r="T105" s="6"/>
      <c r="U105" s="7"/>
      <c r="V105" s="6"/>
      <c r="W105" s="7"/>
      <c r="X105" s="6"/>
      <c r="Y105" s="7"/>
      <c r="Z105" s="5">
        <f t="shared" si="17"/>
        <v>0</v>
      </c>
      <c r="AA105" s="5">
        <f t="shared" si="18"/>
        <v>0</v>
      </c>
      <c r="AB105" s="5">
        <f t="shared" si="19"/>
        <v>0</v>
      </c>
      <c r="AC105" s="5">
        <f t="shared" si="20"/>
        <v>0</v>
      </c>
      <c r="AD105" s="5">
        <f t="shared" si="21"/>
        <v>0</v>
      </c>
      <c r="AE105" s="5">
        <f t="shared" si="22"/>
        <v>0</v>
      </c>
      <c r="AF105" s="5">
        <f t="shared" si="23"/>
        <v>0</v>
      </c>
      <c r="AG105" s="5">
        <f t="shared" si="24"/>
        <v>0</v>
      </c>
      <c r="AH105" s="5">
        <f t="shared" si="25"/>
        <v>0</v>
      </c>
      <c r="AI105" s="5">
        <f t="shared" si="26"/>
        <v>0</v>
      </c>
      <c r="AJ105" s="5">
        <f t="shared" si="27"/>
        <v>0</v>
      </c>
      <c r="AK105" s="5">
        <f t="shared" si="28"/>
        <v>0</v>
      </c>
      <c r="AL105" s="10" t="str">
        <f t="shared" si="29"/>
        <v>-</v>
      </c>
      <c r="AM105" s="10" t="str">
        <f t="shared" si="29"/>
        <v>-</v>
      </c>
      <c r="AN105" s="10" t="str">
        <f t="shared" si="29"/>
        <v>-</v>
      </c>
      <c r="AO105" s="10" t="str">
        <f t="shared" si="29"/>
        <v>-</v>
      </c>
      <c r="AP105" s="10" t="str">
        <f t="shared" si="29"/>
        <v>-</v>
      </c>
      <c r="AQ105" s="10" t="str">
        <f t="shared" si="29"/>
        <v>-</v>
      </c>
      <c r="AR105" s="10" t="str">
        <f t="shared" si="29"/>
        <v>-</v>
      </c>
      <c r="AS105" s="10" t="str">
        <f t="shared" si="29"/>
        <v>-</v>
      </c>
      <c r="AT105" s="10" t="str">
        <f t="shared" si="29"/>
        <v>-</v>
      </c>
      <c r="AU105" s="10" t="str">
        <f t="shared" si="29"/>
        <v>-</v>
      </c>
      <c r="AV105" s="10" t="str">
        <f t="shared" si="29"/>
        <v>-</v>
      </c>
    </row>
    <row r="106" spans="1:48" ht="15.75" thickBot="1" x14ac:dyDescent="0.3">
      <c r="A106" s="16"/>
      <c r="B106" s="6"/>
      <c r="C106" s="7"/>
      <c r="D106" s="6"/>
      <c r="E106" s="7"/>
      <c r="F106" s="6"/>
      <c r="G106" s="7"/>
      <c r="H106" s="6"/>
      <c r="I106" s="7"/>
      <c r="J106" s="6"/>
      <c r="K106" s="7"/>
      <c r="L106" s="6"/>
      <c r="M106" s="7"/>
      <c r="N106" s="6"/>
      <c r="O106" s="7"/>
      <c r="P106" s="6"/>
      <c r="Q106" s="7"/>
      <c r="R106" s="6"/>
      <c r="S106" s="7"/>
      <c r="T106" s="6"/>
      <c r="U106" s="7"/>
      <c r="V106" s="6"/>
      <c r="W106" s="7"/>
      <c r="X106" s="6"/>
      <c r="Y106" s="7"/>
      <c r="Z106" s="5">
        <f t="shared" si="17"/>
        <v>0</v>
      </c>
      <c r="AA106" s="5">
        <f t="shared" si="18"/>
        <v>0</v>
      </c>
      <c r="AB106" s="5">
        <f t="shared" si="19"/>
        <v>0</v>
      </c>
      <c r="AC106" s="5">
        <f t="shared" si="20"/>
        <v>0</v>
      </c>
      <c r="AD106" s="5">
        <f t="shared" si="21"/>
        <v>0</v>
      </c>
      <c r="AE106" s="5">
        <f t="shared" si="22"/>
        <v>0</v>
      </c>
      <c r="AF106" s="5">
        <f t="shared" si="23"/>
        <v>0</v>
      </c>
      <c r="AG106" s="5">
        <f t="shared" si="24"/>
        <v>0</v>
      </c>
      <c r="AH106" s="5">
        <f t="shared" si="25"/>
        <v>0</v>
      </c>
      <c r="AI106" s="5">
        <f t="shared" si="26"/>
        <v>0</v>
      </c>
      <c r="AJ106" s="5">
        <f t="shared" si="27"/>
        <v>0</v>
      </c>
      <c r="AK106" s="5">
        <f t="shared" si="28"/>
        <v>0</v>
      </c>
      <c r="AL106" s="10" t="str">
        <f t="shared" si="29"/>
        <v>-</v>
      </c>
      <c r="AM106" s="10" t="str">
        <f t="shared" si="29"/>
        <v>-</v>
      </c>
      <c r="AN106" s="10" t="str">
        <f t="shared" si="29"/>
        <v>-</v>
      </c>
      <c r="AO106" s="10" t="str">
        <f t="shared" si="29"/>
        <v>-</v>
      </c>
      <c r="AP106" s="10" t="str">
        <f t="shared" si="29"/>
        <v>-</v>
      </c>
      <c r="AQ106" s="10" t="str">
        <f t="shared" si="29"/>
        <v>-</v>
      </c>
      <c r="AR106" s="10" t="str">
        <f t="shared" si="29"/>
        <v>-</v>
      </c>
      <c r="AS106" s="10" t="str">
        <f t="shared" si="29"/>
        <v>-</v>
      </c>
      <c r="AT106" s="10" t="str">
        <f t="shared" si="29"/>
        <v>-</v>
      </c>
      <c r="AU106" s="10" t="str">
        <f t="shared" si="29"/>
        <v>-</v>
      </c>
      <c r="AV106" s="10" t="str">
        <f t="shared" si="29"/>
        <v>-</v>
      </c>
    </row>
    <row r="107" spans="1:48" ht="15.75" thickBot="1" x14ac:dyDescent="0.3">
      <c r="A107" s="16"/>
      <c r="B107" s="6"/>
      <c r="C107" s="7"/>
      <c r="D107" s="6"/>
      <c r="E107" s="7"/>
      <c r="F107" s="6"/>
      <c r="G107" s="7"/>
      <c r="H107" s="6"/>
      <c r="I107" s="7"/>
      <c r="J107" s="6"/>
      <c r="K107" s="7"/>
      <c r="L107" s="6"/>
      <c r="M107" s="7"/>
      <c r="N107" s="6"/>
      <c r="O107" s="7"/>
      <c r="P107" s="6"/>
      <c r="Q107" s="7"/>
      <c r="R107" s="6"/>
      <c r="S107" s="7"/>
      <c r="T107" s="6"/>
      <c r="U107" s="7"/>
      <c r="V107" s="6"/>
      <c r="W107" s="7"/>
      <c r="X107" s="6"/>
      <c r="Y107" s="7"/>
      <c r="Z107" s="5">
        <f t="shared" si="17"/>
        <v>0</v>
      </c>
      <c r="AA107" s="5">
        <f t="shared" si="18"/>
        <v>0</v>
      </c>
      <c r="AB107" s="5">
        <f t="shared" si="19"/>
        <v>0</v>
      </c>
      <c r="AC107" s="5">
        <f t="shared" si="20"/>
        <v>0</v>
      </c>
      <c r="AD107" s="5">
        <f t="shared" si="21"/>
        <v>0</v>
      </c>
      <c r="AE107" s="5">
        <f t="shared" si="22"/>
        <v>0</v>
      </c>
      <c r="AF107" s="5">
        <f t="shared" si="23"/>
        <v>0</v>
      </c>
      <c r="AG107" s="5">
        <f t="shared" si="24"/>
        <v>0</v>
      </c>
      <c r="AH107" s="5">
        <f t="shared" si="25"/>
        <v>0</v>
      </c>
      <c r="AI107" s="5">
        <f t="shared" si="26"/>
        <v>0</v>
      </c>
      <c r="AJ107" s="5">
        <f t="shared" si="27"/>
        <v>0</v>
      </c>
      <c r="AK107" s="5">
        <f t="shared" si="28"/>
        <v>0</v>
      </c>
      <c r="AL107" s="10" t="str">
        <f t="shared" si="29"/>
        <v>-</v>
      </c>
      <c r="AM107" s="10" t="str">
        <f t="shared" si="29"/>
        <v>-</v>
      </c>
      <c r="AN107" s="10" t="str">
        <f t="shared" si="29"/>
        <v>-</v>
      </c>
      <c r="AO107" s="10" t="str">
        <f t="shared" si="29"/>
        <v>-</v>
      </c>
      <c r="AP107" s="10" t="str">
        <f t="shared" si="29"/>
        <v>-</v>
      </c>
      <c r="AQ107" s="10" t="str">
        <f t="shared" si="29"/>
        <v>-</v>
      </c>
      <c r="AR107" s="10" t="str">
        <f t="shared" si="29"/>
        <v>-</v>
      </c>
      <c r="AS107" s="10" t="str">
        <f t="shared" si="29"/>
        <v>-</v>
      </c>
      <c r="AT107" s="10" t="str">
        <f t="shared" si="29"/>
        <v>-</v>
      </c>
      <c r="AU107" s="10" t="str">
        <f t="shared" si="29"/>
        <v>-</v>
      </c>
      <c r="AV107" s="10" t="str">
        <f t="shared" si="29"/>
        <v>-</v>
      </c>
    </row>
    <row r="108" spans="1:48" ht="15.75" thickBot="1" x14ac:dyDescent="0.3">
      <c r="A108" s="16"/>
      <c r="B108" s="8"/>
      <c r="C108" s="9"/>
      <c r="D108" s="8"/>
      <c r="E108" s="9"/>
      <c r="F108" s="8"/>
      <c r="G108" s="9"/>
      <c r="H108" s="8"/>
      <c r="I108" s="9"/>
      <c r="J108" s="8"/>
      <c r="K108" s="9"/>
      <c r="L108" s="8"/>
      <c r="M108" s="9"/>
      <c r="N108" s="8"/>
      <c r="O108" s="9"/>
      <c r="P108" s="8"/>
      <c r="Q108" s="9"/>
      <c r="R108" s="8"/>
      <c r="S108" s="9"/>
      <c r="T108" s="8"/>
      <c r="U108" s="9"/>
      <c r="V108" s="8"/>
      <c r="W108" s="9"/>
      <c r="X108" s="8"/>
      <c r="Y108" s="9"/>
      <c r="Z108" s="5">
        <f>TIMEVALUE(0&amp;":"&amp;IF(B108="",0,B108)&amp;":"&amp;IF(C108="",0,C108))</f>
        <v>0</v>
      </c>
      <c r="AA108" s="5">
        <f>TIMEVALUE(0&amp;":"&amp;IF(D108="",0,D108)&amp;":"&amp;IF(E108="",0,E108))</f>
        <v>0</v>
      </c>
      <c r="AB108" s="5">
        <f>TIMEVALUE(0&amp;":"&amp;IF(F108="",0,F108)&amp;":"&amp;IF(G108="",0,G108))</f>
        <v>0</v>
      </c>
      <c r="AC108" s="5">
        <f>TIMEVALUE(0&amp;":"&amp;IF(H108="",0,H108)&amp;":"&amp;IF(I108="",0,I108))</f>
        <v>0</v>
      </c>
      <c r="AD108" s="5">
        <f>TIMEVALUE(0&amp;":"&amp;IF(J108="",0,J108)&amp;":"&amp;IF(K108="",0,K108))</f>
        <v>0</v>
      </c>
      <c r="AE108" s="5">
        <f>TIMEVALUE(0&amp;":"&amp;IF(L108="",0,L108)&amp;":"&amp;IF(M108="",0,M108))</f>
        <v>0</v>
      </c>
      <c r="AF108" s="5">
        <f>TIMEVALUE(0&amp;":"&amp;IF(N108="",0,N108)&amp;":"&amp;IF(O108="",0,O108))</f>
        <v>0</v>
      </c>
      <c r="AG108" s="5">
        <f>TIMEVALUE(0&amp;":"&amp;IF(P108="",0,P108)&amp;":"&amp;IF(Q108="",0,Q108))</f>
        <v>0</v>
      </c>
      <c r="AH108" s="5">
        <f>TIMEVALUE(0&amp;":"&amp;IF(R108="",0,R108)&amp;":"&amp;IF(S108="",0,S108))</f>
        <v>0</v>
      </c>
      <c r="AI108" s="5">
        <f>TIMEVALUE(0&amp;":"&amp;IF(T108="",0,T108)&amp;":"&amp;IF(U108="",0,U108))</f>
        <v>0</v>
      </c>
      <c r="AJ108" s="5">
        <f>TIMEVALUE(0&amp;":"&amp;IF(V108="",0,V108)&amp;":"&amp;IF(W108="",0,W108))</f>
        <v>0</v>
      </c>
      <c r="AK108" s="5">
        <f>TIMEVALUE(0&amp;":"&amp;IF(X108="",0,X108)&amp;":"&amp;IF(Y108="",0,Y108))</f>
        <v>0</v>
      </c>
      <c r="AL108" s="11" t="str">
        <f t="shared" si="29"/>
        <v>-</v>
      </c>
      <c r="AM108" s="11" t="str">
        <f t="shared" si="29"/>
        <v>-</v>
      </c>
      <c r="AN108" s="11" t="str">
        <f t="shared" si="29"/>
        <v>-</v>
      </c>
      <c r="AO108" s="11" t="str">
        <f t="shared" si="29"/>
        <v>-</v>
      </c>
      <c r="AP108" s="11" t="str">
        <f t="shared" si="29"/>
        <v>-</v>
      </c>
      <c r="AQ108" s="11" t="str">
        <f t="shared" si="29"/>
        <v>-</v>
      </c>
      <c r="AR108" s="11" t="str">
        <f t="shared" si="29"/>
        <v>-</v>
      </c>
      <c r="AS108" s="11" t="str">
        <f t="shared" si="29"/>
        <v>-</v>
      </c>
      <c r="AT108" s="11" t="str">
        <f t="shared" si="29"/>
        <v>-</v>
      </c>
      <c r="AU108" s="11" t="str">
        <f t="shared" si="29"/>
        <v>-</v>
      </c>
      <c r="AV108" s="11" t="str">
        <f t="shared" si="29"/>
        <v>-</v>
      </c>
    </row>
    <row r="109" spans="1:48" ht="15.75" thickBot="1" x14ac:dyDescent="0.3">
      <c r="A109" s="16"/>
      <c r="B109" s="8"/>
      <c r="C109" s="9"/>
      <c r="D109" s="8"/>
      <c r="E109" s="9"/>
      <c r="F109" s="8"/>
      <c r="G109" s="9"/>
      <c r="H109" s="8"/>
      <c r="I109" s="9"/>
      <c r="J109" s="8"/>
      <c r="K109" s="9"/>
      <c r="L109" s="8"/>
      <c r="M109" s="9"/>
      <c r="N109" s="8"/>
      <c r="O109" s="9"/>
      <c r="P109" s="8"/>
      <c r="Q109" s="9"/>
      <c r="R109" s="8"/>
      <c r="S109" s="9"/>
      <c r="T109" s="8"/>
      <c r="U109" s="9"/>
      <c r="V109" s="8"/>
      <c r="W109" s="9"/>
      <c r="X109" s="8"/>
      <c r="Y109" s="9"/>
      <c r="Z109" s="5">
        <f t="shared" ref="Z109:Z168" si="30">TIMEVALUE(0&amp;":"&amp;IF(B109="",0,B109)&amp;":"&amp;IF(C109="",0,C109))</f>
        <v>0</v>
      </c>
      <c r="AA109" s="5">
        <f t="shared" ref="AA109:AA168" si="31">TIMEVALUE(0&amp;":"&amp;IF(D109="",0,D109)&amp;":"&amp;IF(E109="",0,E109))</f>
        <v>0</v>
      </c>
      <c r="AB109" s="5">
        <f t="shared" ref="AB109:AB168" si="32">TIMEVALUE(0&amp;":"&amp;IF(F109="",0,F109)&amp;":"&amp;IF(G109="",0,G109))</f>
        <v>0</v>
      </c>
      <c r="AC109" s="5">
        <f t="shared" ref="AC109:AC168" si="33">TIMEVALUE(0&amp;":"&amp;IF(H109="",0,H109)&amp;":"&amp;IF(I109="",0,I109))</f>
        <v>0</v>
      </c>
      <c r="AD109" s="5">
        <f t="shared" ref="AD109:AD168" si="34">TIMEVALUE(0&amp;":"&amp;IF(J109="",0,J109)&amp;":"&amp;IF(K109="",0,K109))</f>
        <v>0</v>
      </c>
      <c r="AE109" s="5">
        <f t="shared" ref="AE109:AE168" si="35">TIMEVALUE(0&amp;":"&amp;IF(L109="",0,L109)&amp;":"&amp;IF(M109="",0,M109))</f>
        <v>0</v>
      </c>
      <c r="AF109" s="5">
        <f t="shared" ref="AF109:AF168" si="36">TIMEVALUE(0&amp;":"&amp;IF(N109="",0,N109)&amp;":"&amp;IF(O109="",0,O109))</f>
        <v>0</v>
      </c>
      <c r="AG109" s="5">
        <f t="shared" ref="AG109:AG168" si="37">TIMEVALUE(0&amp;":"&amp;IF(P109="",0,P109)&amp;":"&amp;IF(Q109="",0,Q109))</f>
        <v>0</v>
      </c>
      <c r="AH109" s="5">
        <f t="shared" ref="AH109:AH168" si="38">TIMEVALUE(0&amp;":"&amp;IF(R109="",0,R109)&amp;":"&amp;IF(S109="",0,S109))</f>
        <v>0</v>
      </c>
      <c r="AI109" s="5">
        <f t="shared" ref="AI109:AI168" si="39">TIMEVALUE(0&amp;":"&amp;IF(T109="",0,T109)&amp;":"&amp;IF(U109="",0,U109))</f>
        <v>0</v>
      </c>
      <c r="AJ109" s="5">
        <f t="shared" ref="AJ109:AJ168" si="40">TIMEVALUE(0&amp;":"&amp;IF(V109="",0,V109)&amp;":"&amp;IF(W109="",0,W109))</f>
        <v>0</v>
      </c>
      <c r="AK109" s="5">
        <f t="shared" ref="AK109:AK168" si="41">TIMEVALUE(0&amp;":"&amp;IF(X109="",0,X109)&amp;":"&amp;IF(Y109="",0,Y109))</f>
        <v>0</v>
      </c>
      <c r="AL109" s="11" t="str">
        <f t="shared" si="29"/>
        <v>-</v>
      </c>
      <c r="AM109" s="11" t="str">
        <f t="shared" si="29"/>
        <v>-</v>
      </c>
      <c r="AN109" s="11" t="str">
        <f t="shared" si="29"/>
        <v>-</v>
      </c>
      <c r="AO109" s="11" t="str">
        <f t="shared" si="29"/>
        <v>-</v>
      </c>
      <c r="AP109" s="11" t="str">
        <f t="shared" si="29"/>
        <v>-</v>
      </c>
      <c r="AQ109" s="11" t="str">
        <f t="shared" si="29"/>
        <v>-</v>
      </c>
      <c r="AR109" s="11" t="str">
        <f t="shared" si="29"/>
        <v>-</v>
      </c>
      <c r="AS109" s="11" t="str">
        <f t="shared" si="29"/>
        <v>-</v>
      </c>
      <c r="AT109" s="11" t="str">
        <f t="shared" si="29"/>
        <v>-</v>
      </c>
      <c r="AU109" s="11" t="str">
        <f t="shared" si="29"/>
        <v>-</v>
      </c>
      <c r="AV109" s="11" t="str">
        <f t="shared" si="29"/>
        <v>-</v>
      </c>
    </row>
    <row r="110" spans="1:48" ht="15.75" thickBot="1" x14ac:dyDescent="0.3">
      <c r="A110" s="16"/>
      <c r="B110" s="8"/>
      <c r="C110" s="9"/>
      <c r="D110" s="8"/>
      <c r="E110" s="9"/>
      <c r="F110" s="8"/>
      <c r="G110" s="9"/>
      <c r="H110" s="8"/>
      <c r="I110" s="9"/>
      <c r="J110" s="8"/>
      <c r="K110" s="9"/>
      <c r="L110" s="8"/>
      <c r="M110" s="9"/>
      <c r="N110" s="8"/>
      <c r="O110" s="9"/>
      <c r="P110" s="8"/>
      <c r="Q110" s="9"/>
      <c r="R110" s="8"/>
      <c r="S110" s="9"/>
      <c r="T110" s="8"/>
      <c r="U110" s="9"/>
      <c r="V110" s="8"/>
      <c r="W110" s="9"/>
      <c r="X110" s="8"/>
      <c r="Y110" s="9"/>
      <c r="Z110" s="5">
        <f t="shared" si="30"/>
        <v>0</v>
      </c>
      <c r="AA110" s="5">
        <f t="shared" si="31"/>
        <v>0</v>
      </c>
      <c r="AB110" s="5">
        <f t="shared" si="32"/>
        <v>0</v>
      </c>
      <c r="AC110" s="5">
        <f t="shared" si="33"/>
        <v>0</v>
      </c>
      <c r="AD110" s="5">
        <f t="shared" si="34"/>
        <v>0</v>
      </c>
      <c r="AE110" s="5">
        <f t="shared" si="35"/>
        <v>0</v>
      </c>
      <c r="AF110" s="5">
        <f t="shared" si="36"/>
        <v>0</v>
      </c>
      <c r="AG110" s="5">
        <f t="shared" si="37"/>
        <v>0</v>
      </c>
      <c r="AH110" s="5">
        <f t="shared" si="38"/>
        <v>0</v>
      </c>
      <c r="AI110" s="5">
        <f t="shared" si="39"/>
        <v>0</v>
      </c>
      <c r="AJ110" s="5">
        <f t="shared" si="40"/>
        <v>0</v>
      </c>
      <c r="AK110" s="5">
        <f t="shared" si="41"/>
        <v>0</v>
      </c>
      <c r="AL110" s="11" t="str">
        <f t="shared" si="29"/>
        <v>-</v>
      </c>
      <c r="AM110" s="11" t="str">
        <f t="shared" si="29"/>
        <v>-</v>
      </c>
      <c r="AN110" s="11" t="str">
        <f t="shared" si="29"/>
        <v>-</v>
      </c>
      <c r="AO110" s="11" t="str">
        <f t="shared" si="29"/>
        <v>-</v>
      </c>
      <c r="AP110" s="11" t="str">
        <f t="shared" si="29"/>
        <v>-</v>
      </c>
      <c r="AQ110" s="11" t="str">
        <f t="shared" si="29"/>
        <v>-</v>
      </c>
      <c r="AR110" s="11" t="str">
        <f t="shared" si="29"/>
        <v>-</v>
      </c>
      <c r="AS110" s="11" t="str">
        <f t="shared" si="29"/>
        <v>-</v>
      </c>
      <c r="AT110" s="11" t="str">
        <f t="shared" si="29"/>
        <v>-</v>
      </c>
      <c r="AU110" s="11" t="str">
        <f t="shared" si="29"/>
        <v>-</v>
      </c>
      <c r="AV110" s="11" t="str">
        <f t="shared" si="29"/>
        <v>-</v>
      </c>
    </row>
    <row r="111" spans="1:48" ht="15.75" thickBot="1" x14ac:dyDescent="0.3">
      <c r="A111" s="16"/>
      <c r="B111" s="8"/>
      <c r="C111" s="9"/>
      <c r="D111" s="8"/>
      <c r="E111" s="9"/>
      <c r="F111" s="8"/>
      <c r="G111" s="9"/>
      <c r="H111" s="8"/>
      <c r="I111" s="9"/>
      <c r="J111" s="8"/>
      <c r="K111" s="9"/>
      <c r="L111" s="8"/>
      <c r="M111" s="9"/>
      <c r="N111" s="8"/>
      <c r="O111" s="9"/>
      <c r="P111" s="8"/>
      <c r="Q111" s="9"/>
      <c r="R111" s="8"/>
      <c r="S111" s="9"/>
      <c r="T111" s="8"/>
      <c r="U111" s="9"/>
      <c r="V111" s="8"/>
      <c r="W111" s="9"/>
      <c r="X111" s="8"/>
      <c r="Y111" s="9"/>
      <c r="Z111" s="5">
        <f t="shared" si="30"/>
        <v>0</v>
      </c>
      <c r="AA111" s="5">
        <f t="shared" si="31"/>
        <v>0</v>
      </c>
      <c r="AB111" s="5">
        <f t="shared" si="32"/>
        <v>0</v>
      </c>
      <c r="AC111" s="5">
        <f t="shared" si="33"/>
        <v>0</v>
      </c>
      <c r="AD111" s="5">
        <f t="shared" si="34"/>
        <v>0</v>
      </c>
      <c r="AE111" s="5">
        <f t="shared" si="35"/>
        <v>0</v>
      </c>
      <c r="AF111" s="5">
        <f t="shared" si="36"/>
        <v>0</v>
      </c>
      <c r="AG111" s="5">
        <f t="shared" si="37"/>
        <v>0</v>
      </c>
      <c r="AH111" s="5">
        <f t="shared" si="38"/>
        <v>0</v>
      </c>
      <c r="AI111" s="5">
        <f t="shared" si="39"/>
        <v>0</v>
      </c>
      <c r="AJ111" s="5">
        <f t="shared" si="40"/>
        <v>0</v>
      </c>
      <c r="AK111" s="5">
        <f t="shared" si="41"/>
        <v>0</v>
      </c>
      <c r="AL111" s="11" t="str">
        <f t="shared" si="29"/>
        <v>-</v>
      </c>
      <c r="AM111" s="11" t="str">
        <f t="shared" si="29"/>
        <v>-</v>
      </c>
      <c r="AN111" s="11" t="str">
        <f t="shared" si="29"/>
        <v>-</v>
      </c>
      <c r="AO111" s="11" t="str">
        <f t="shared" si="29"/>
        <v>-</v>
      </c>
      <c r="AP111" s="11" t="str">
        <f t="shared" si="29"/>
        <v>-</v>
      </c>
      <c r="AQ111" s="11" t="str">
        <f t="shared" si="29"/>
        <v>-</v>
      </c>
      <c r="AR111" s="11" t="str">
        <f t="shared" si="29"/>
        <v>-</v>
      </c>
      <c r="AS111" s="11" t="str">
        <f t="shared" si="29"/>
        <v>-</v>
      </c>
      <c r="AT111" s="11" t="str">
        <f t="shared" si="29"/>
        <v>-</v>
      </c>
      <c r="AU111" s="11" t="str">
        <f t="shared" si="29"/>
        <v>-</v>
      </c>
      <c r="AV111" s="11" t="str">
        <f t="shared" si="29"/>
        <v>-</v>
      </c>
    </row>
    <row r="112" spans="1:48" ht="15.75" thickBot="1" x14ac:dyDescent="0.3">
      <c r="A112" s="16"/>
      <c r="B112" s="8"/>
      <c r="C112" s="9"/>
      <c r="D112" s="8"/>
      <c r="E112" s="9"/>
      <c r="F112" s="8"/>
      <c r="G112" s="9"/>
      <c r="H112" s="8"/>
      <c r="I112" s="9"/>
      <c r="J112" s="8"/>
      <c r="K112" s="9"/>
      <c r="L112" s="8"/>
      <c r="M112" s="9"/>
      <c r="N112" s="8"/>
      <c r="O112" s="9"/>
      <c r="P112" s="8"/>
      <c r="Q112" s="9"/>
      <c r="R112" s="8"/>
      <c r="S112" s="9"/>
      <c r="T112" s="8"/>
      <c r="U112" s="9"/>
      <c r="V112" s="8"/>
      <c r="W112" s="9"/>
      <c r="X112" s="8"/>
      <c r="Y112" s="9"/>
      <c r="Z112" s="5">
        <f t="shared" si="30"/>
        <v>0</v>
      </c>
      <c r="AA112" s="5">
        <f t="shared" si="31"/>
        <v>0</v>
      </c>
      <c r="AB112" s="5">
        <f t="shared" si="32"/>
        <v>0</v>
      </c>
      <c r="AC112" s="5">
        <f t="shared" si="33"/>
        <v>0</v>
      </c>
      <c r="AD112" s="5">
        <f t="shared" si="34"/>
        <v>0</v>
      </c>
      <c r="AE112" s="5">
        <f t="shared" si="35"/>
        <v>0</v>
      </c>
      <c r="AF112" s="5">
        <f t="shared" si="36"/>
        <v>0</v>
      </c>
      <c r="AG112" s="5">
        <f t="shared" si="37"/>
        <v>0</v>
      </c>
      <c r="AH112" s="5">
        <f t="shared" si="38"/>
        <v>0</v>
      </c>
      <c r="AI112" s="5">
        <f t="shared" si="39"/>
        <v>0</v>
      </c>
      <c r="AJ112" s="5">
        <f t="shared" si="40"/>
        <v>0</v>
      </c>
      <c r="AK112" s="5">
        <f t="shared" si="41"/>
        <v>0</v>
      </c>
      <c r="AL112" s="11" t="str">
        <f t="shared" si="29"/>
        <v>-</v>
      </c>
      <c r="AM112" s="11" t="str">
        <f t="shared" si="29"/>
        <v>-</v>
      </c>
      <c r="AN112" s="11" t="str">
        <f t="shared" si="29"/>
        <v>-</v>
      </c>
      <c r="AO112" s="11" t="str">
        <f t="shared" si="29"/>
        <v>-</v>
      </c>
      <c r="AP112" s="11" t="str">
        <f t="shared" si="29"/>
        <v>-</v>
      </c>
      <c r="AQ112" s="11" t="str">
        <f t="shared" si="29"/>
        <v>-</v>
      </c>
      <c r="AR112" s="11" t="str">
        <f t="shared" si="29"/>
        <v>-</v>
      </c>
      <c r="AS112" s="11" t="str">
        <f t="shared" si="29"/>
        <v>-</v>
      </c>
      <c r="AT112" s="11" t="str">
        <f t="shared" si="29"/>
        <v>-</v>
      </c>
      <c r="AU112" s="11" t="str">
        <f t="shared" si="29"/>
        <v>-</v>
      </c>
      <c r="AV112" s="11" t="str">
        <f t="shared" si="29"/>
        <v>-</v>
      </c>
    </row>
    <row r="113" spans="1:48" ht="15.75" thickBot="1" x14ac:dyDescent="0.3">
      <c r="A113" s="16"/>
      <c r="B113" s="8"/>
      <c r="C113" s="9"/>
      <c r="D113" s="8"/>
      <c r="E113" s="9"/>
      <c r="F113" s="8"/>
      <c r="G113" s="9"/>
      <c r="H113" s="8"/>
      <c r="I113" s="9"/>
      <c r="J113" s="8"/>
      <c r="K113" s="9"/>
      <c r="L113" s="8"/>
      <c r="M113" s="9"/>
      <c r="N113" s="8"/>
      <c r="O113" s="9"/>
      <c r="P113" s="8"/>
      <c r="Q113" s="9"/>
      <c r="R113" s="8"/>
      <c r="S113" s="9"/>
      <c r="T113" s="8"/>
      <c r="U113" s="9"/>
      <c r="V113" s="8"/>
      <c r="W113" s="9"/>
      <c r="X113" s="8"/>
      <c r="Y113" s="9"/>
      <c r="Z113" s="5">
        <f t="shared" si="30"/>
        <v>0</v>
      </c>
      <c r="AA113" s="5">
        <f t="shared" si="31"/>
        <v>0</v>
      </c>
      <c r="AB113" s="5">
        <f t="shared" si="32"/>
        <v>0</v>
      </c>
      <c r="AC113" s="5">
        <f t="shared" si="33"/>
        <v>0</v>
      </c>
      <c r="AD113" s="5">
        <f t="shared" si="34"/>
        <v>0</v>
      </c>
      <c r="AE113" s="5">
        <f t="shared" si="35"/>
        <v>0</v>
      </c>
      <c r="AF113" s="5">
        <f t="shared" si="36"/>
        <v>0</v>
      </c>
      <c r="AG113" s="5">
        <f t="shared" si="37"/>
        <v>0</v>
      </c>
      <c r="AH113" s="5">
        <f t="shared" si="38"/>
        <v>0</v>
      </c>
      <c r="AI113" s="5">
        <f t="shared" si="39"/>
        <v>0</v>
      </c>
      <c r="AJ113" s="5">
        <f t="shared" si="40"/>
        <v>0</v>
      </c>
      <c r="AK113" s="5">
        <f t="shared" si="41"/>
        <v>0</v>
      </c>
      <c r="AL113" s="11" t="str">
        <f t="shared" si="29"/>
        <v>-</v>
      </c>
      <c r="AM113" s="11" t="str">
        <f t="shared" si="29"/>
        <v>-</v>
      </c>
      <c r="AN113" s="11" t="str">
        <f t="shared" si="29"/>
        <v>-</v>
      </c>
      <c r="AO113" s="11" t="str">
        <f t="shared" si="29"/>
        <v>-</v>
      </c>
      <c r="AP113" s="11" t="str">
        <f t="shared" si="29"/>
        <v>-</v>
      </c>
      <c r="AQ113" s="11" t="str">
        <f t="shared" si="29"/>
        <v>-</v>
      </c>
      <c r="AR113" s="11" t="str">
        <f t="shared" si="29"/>
        <v>-</v>
      </c>
      <c r="AS113" s="11" t="str">
        <f t="shared" si="29"/>
        <v>-</v>
      </c>
      <c r="AT113" s="11" t="str">
        <f t="shared" si="29"/>
        <v>-</v>
      </c>
      <c r="AU113" s="11" t="str">
        <f t="shared" si="29"/>
        <v>-</v>
      </c>
      <c r="AV113" s="11" t="str">
        <f t="shared" si="29"/>
        <v>-</v>
      </c>
    </row>
    <row r="114" spans="1:48" ht="15.75" thickBot="1" x14ac:dyDescent="0.3">
      <c r="A114" s="16"/>
      <c r="B114" s="8"/>
      <c r="C114" s="9"/>
      <c r="D114" s="8"/>
      <c r="E114" s="9"/>
      <c r="F114" s="8"/>
      <c r="G114" s="9"/>
      <c r="H114" s="8"/>
      <c r="I114" s="9"/>
      <c r="J114" s="8"/>
      <c r="K114" s="9"/>
      <c r="L114" s="8"/>
      <c r="M114" s="9"/>
      <c r="N114" s="8"/>
      <c r="O114" s="9"/>
      <c r="P114" s="8"/>
      <c r="Q114" s="9"/>
      <c r="R114" s="8"/>
      <c r="S114" s="9"/>
      <c r="T114" s="8"/>
      <c r="U114" s="9"/>
      <c r="V114" s="8"/>
      <c r="W114" s="9"/>
      <c r="X114" s="8"/>
      <c r="Y114" s="9"/>
      <c r="Z114" s="5">
        <f t="shared" si="30"/>
        <v>0</v>
      </c>
      <c r="AA114" s="5">
        <f t="shared" si="31"/>
        <v>0</v>
      </c>
      <c r="AB114" s="5">
        <f t="shared" si="32"/>
        <v>0</v>
      </c>
      <c r="AC114" s="5">
        <f t="shared" si="33"/>
        <v>0</v>
      </c>
      <c r="AD114" s="5">
        <f t="shared" si="34"/>
        <v>0</v>
      </c>
      <c r="AE114" s="5">
        <f t="shared" si="35"/>
        <v>0</v>
      </c>
      <c r="AF114" s="5">
        <f t="shared" si="36"/>
        <v>0</v>
      </c>
      <c r="AG114" s="5">
        <f t="shared" si="37"/>
        <v>0</v>
      </c>
      <c r="AH114" s="5">
        <f t="shared" si="38"/>
        <v>0</v>
      </c>
      <c r="AI114" s="5">
        <f t="shared" si="39"/>
        <v>0</v>
      </c>
      <c r="AJ114" s="5">
        <f t="shared" si="40"/>
        <v>0</v>
      </c>
      <c r="AK114" s="5">
        <f t="shared" si="41"/>
        <v>0</v>
      </c>
      <c r="AL114" s="11" t="str">
        <f t="shared" si="29"/>
        <v>-</v>
      </c>
      <c r="AM114" s="11" t="str">
        <f t="shared" si="29"/>
        <v>-</v>
      </c>
      <c r="AN114" s="11" t="str">
        <f t="shared" si="29"/>
        <v>-</v>
      </c>
      <c r="AO114" s="11" t="str">
        <f t="shared" si="29"/>
        <v>-</v>
      </c>
      <c r="AP114" s="11" t="str">
        <f t="shared" si="29"/>
        <v>-</v>
      </c>
      <c r="AQ114" s="11" t="str">
        <f t="shared" si="29"/>
        <v>-</v>
      </c>
      <c r="AR114" s="11" t="str">
        <f t="shared" si="29"/>
        <v>-</v>
      </c>
      <c r="AS114" s="11" t="str">
        <f t="shared" si="29"/>
        <v>-</v>
      </c>
      <c r="AT114" s="11" t="str">
        <f t="shared" si="29"/>
        <v>-</v>
      </c>
      <c r="AU114" s="11" t="str">
        <f t="shared" si="29"/>
        <v>-</v>
      </c>
      <c r="AV114" s="11" t="str">
        <f t="shared" si="29"/>
        <v>-</v>
      </c>
    </row>
    <row r="115" spans="1:48" ht="15.75" thickBot="1" x14ac:dyDescent="0.3">
      <c r="A115" s="16"/>
      <c r="B115" s="8"/>
      <c r="C115" s="9"/>
      <c r="D115" s="8"/>
      <c r="E115" s="9"/>
      <c r="F115" s="8"/>
      <c r="G115" s="9"/>
      <c r="H115" s="8"/>
      <c r="I115" s="9"/>
      <c r="J115" s="8"/>
      <c r="K115" s="9"/>
      <c r="L115" s="8"/>
      <c r="M115" s="9"/>
      <c r="N115" s="8"/>
      <c r="O115" s="9"/>
      <c r="P115" s="8"/>
      <c r="Q115" s="9"/>
      <c r="R115" s="8"/>
      <c r="S115" s="9"/>
      <c r="T115" s="8"/>
      <c r="U115" s="9"/>
      <c r="V115" s="8"/>
      <c r="W115" s="9"/>
      <c r="X115" s="8"/>
      <c r="Y115" s="9"/>
      <c r="Z115" s="5">
        <f t="shared" si="30"/>
        <v>0</v>
      </c>
      <c r="AA115" s="5">
        <f t="shared" si="31"/>
        <v>0</v>
      </c>
      <c r="AB115" s="5">
        <f t="shared" si="32"/>
        <v>0</v>
      </c>
      <c r="AC115" s="5">
        <f t="shared" si="33"/>
        <v>0</v>
      </c>
      <c r="AD115" s="5">
        <f t="shared" si="34"/>
        <v>0</v>
      </c>
      <c r="AE115" s="5">
        <f t="shared" si="35"/>
        <v>0</v>
      </c>
      <c r="AF115" s="5">
        <f t="shared" si="36"/>
        <v>0</v>
      </c>
      <c r="AG115" s="5">
        <f t="shared" si="37"/>
        <v>0</v>
      </c>
      <c r="AH115" s="5">
        <f t="shared" si="38"/>
        <v>0</v>
      </c>
      <c r="AI115" s="5">
        <f t="shared" si="39"/>
        <v>0</v>
      </c>
      <c r="AJ115" s="5">
        <f t="shared" si="40"/>
        <v>0</v>
      </c>
      <c r="AK115" s="5">
        <f t="shared" si="41"/>
        <v>0</v>
      </c>
      <c r="AL115" s="11" t="str">
        <f t="shared" si="29"/>
        <v>-</v>
      </c>
      <c r="AM115" s="11" t="str">
        <f t="shared" si="29"/>
        <v>-</v>
      </c>
      <c r="AN115" s="11" t="str">
        <f t="shared" si="29"/>
        <v>-</v>
      </c>
      <c r="AO115" s="11" t="str">
        <f t="shared" si="29"/>
        <v>-</v>
      </c>
      <c r="AP115" s="11" t="str">
        <f t="shared" si="29"/>
        <v>-</v>
      </c>
      <c r="AQ115" s="11" t="str">
        <f t="shared" si="29"/>
        <v>-</v>
      </c>
      <c r="AR115" s="11" t="str">
        <f t="shared" si="29"/>
        <v>-</v>
      </c>
      <c r="AS115" s="11" t="str">
        <f t="shared" si="29"/>
        <v>-</v>
      </c>
      <c r="AT115" s="11" t="str">
        <f t="shared" si="29"/>
        <v>-</v>
      </c>
      <c r="AU115" s="11" t="str">
        <f t="shared" si="29"/>
        <v>-</v>
      </c>
      <c r="AV115" s="11" t="str">
        <f t="shared" si="29"/>
        <v>-</v>
      </c>
    </row>
    <row r="116" spans="1:48" ht="15.75" thickBot="1" x14ac:dyDescent="0.3">
      <c r="A116" s="16"/>
      <c r="B116" s="8"/>
      <c r="C116" s="9"/>
      <c r="D116" s="8"/>
      <c r="E116" s="9"/>
      <c r="F116" s="8"/>
      <c r="G116" s="9"/>
      <c r="H116" s="8"/>
      <c r="I116" s="9"/>
      <c r="J116" s="8"/>
      <c r="K116" s="9"/>
      <c r="L116" s="8"/>
      <c r="M116" s="9"/>
      <c r="N116" s="8"/>
      <c r="O116" s="9"/>
      <c r="P116" s="8"/>
      <c r="Q116" s="9"/>
      <c r="R116" s="8"/>
      <c r="S116" s="9"/>
      <c r="T116" s="8"/>
      <c r="U116" s="9"/>
      <c r="V116" s="8"/>
      <c r="W116" s="9"/>
      <c r="X116" s="8"/>
      <c r="Y116" s="9"/>
      <c r="Z116" s="5">
        <f t="shared" si="30"/>
        <v>0</v>
      </c>
      <c r="AA116" s="5">
        <f t="shared" si="31"/>
        <v>0</v>
      </c>
      <c r="AB116" s="5">
        <f t="shared" si="32"/>
        <v>0</v>
      </c>
      <c r="AC116" s="5">
        <f t="shared" si="33"/>
        <v>0</v>
      </c>
      <c r="AD116" s="5">
        <f t="shared" si="34"/>
        <v>0</v>
      </c>
      <c r="AE116" s="5">
        <f t="shared" si="35"/>
        <v>0</v>
      </c>
      <c r="AF116" s="5">
        <f t="shared" si="36"/>
        <v>0</v>
      </c>
      <c r="AG116" s="5">
        <f t="shared" si="37"/>
        <v>0</v>
      </c>
      <c r="AH116" s="5">
        <f t="shared" si="38"/>
        <v>0</v>
      </c>
      <c r="AI116" s="5">
        <f t="shared" si="39"/>
        <v>0</v>
      </c>
      <c r="AJ116" s="5">
        <f t="shared" si="40"/>
        <v>0</v>
      </c>
      <c r="AK116" s="5">
        <f t="shared" si="41"/>
        <v>0</v>
      </c>
      <c r="AL116" s="11" t="str">
        <f t="shared" si="29"/>
        <v>-</v>
      </c>
      <c r="AM116" s="11" t="str">
        <f t="shared" si="29"/>
        <v>-</v>
      </c>
      <c r="AN116" s="11" t="str">
        <f t="shared" si="29"/>
        <v>-</v>
      </c>
      <c r="AO116" s="11" t="str">
        <f t="shared" si="29"/>
        <v>-</v>
      </c>
      <c r="AP116" s="11" t="str">
        <f t="shared" si="29"/>
        <v>-</v>
      </c>
      <c r="AQ116" s="11" t="str">
        <f t="shared" si="29"/>
        <v>-</v>
      </c>
      <c r="AR116" s="11" t="str">
        <f t="shared" si="29"/>
        <v>-</v>
      </c>
      <c r="AS116" s="11" t="str">
        <f t="shared" si="29"/>
        <v>-</v>
      </c>
      <c r="AT116" s="11" t="str">
        <f t="shared" si="29"/>
        <v>-</v>
      </c>
      <c r="AU116" s="11" t="str">
        <f t="shared" si="29"/>
        <v>-</v>
      </c>
      <c r="AV116" s="11" t="str">
        <f t="shared" si="29"/>
        <v>-</v>
      </c>
    </row>
    <row r="117" spans="1:48" ht="15.75" thickBot="1" x14ac:dyDescent="0.3">
      <c r="A117" s="16"/>
      <c r="B117" s="8"/>
      <c r="C117" s="9"/>
      <c r="D117" s="8"/>
      <c r="E117" s="9"/>
      <c r="F117" s="8"/>
      <c r="G117" s="9"/>
      <c r="H117" s="8"/>
      <c r="I117" s="9"/>
      <c r="J117" s="8"/>
      <c r="K117" s="9"/>
      <c r="L117" s="8"/>
      <c r="M117" s="9"/>
      <c r="N117" s="8"/>
      <c r="O117" s="9"/>
      <c r="P117" s="8"/>
      <c r="Q117" s="9"/>
      <c r="R117" s="8"/>
      <c r="S117" s="9"/>
      <c r="T117" s="8"/>
      <c r="U117" s="9"/>
      <c r="V117" s="8"/>
      <c r="W117" s="9"/>
      <c r="X117" s="8"/>
      <c r="Y117" s="9"/>
      <c r="Z117" s="5">
        <f t="shared" si="30"/>
        <v>0</v>
      </c>
      <c r="AA117" s="5">
        <f t="shared" si="31"/>
        <v>0</v>
      </c>
      <c r="AB117" s="5">
        <f t="shared" si="32"/>
        <v>0</v>
      </c>
      <c r="AC117" s="5">
        <f t="shared" si="33"/>
        <v>0</v>
      </c>
      <c r="AD117" s="5">
        <f t="shared" si="34"/>
        <v>0</v>
      </c>
      <c r="AE117" s="5">
        <f t="shared" si="35"/>
        <v>0</v>
      </c>
      <c r="AF117" s="5">
        <f t="shared" si="36"/>
        <v>0</v>
      </c>
      <c r="AG117" s="5">
        <f t="shared" si="37"/>
        <v>0</v>
      </c>
      <c r="AH117" s="5">
        <f t="shared" si="38"/>
        <v>0</v>
      </c>
      <c r="AI117" s="5">
        <f t="shared" si="39"/>
        <v>0</v>
      </c>
      <c r="AJ117" s="5">
        <f t="shared" si="40"/>
        <v>0</v>
      </c>
      <c r="AK117" s="5">
        <f t="shared" si="41"/>
        <v>0</v>
      </c>
      <c r="AL117" s="11" t="str">
        <f t="shared" si="29"/>
        <v>-</v>
      </c>
      <c r="AM117" s="11" t="str">
        <f t="shared" si="29"/>
        <v>-</v>
      </c>
      <c r="AN117" s="11" t="str">
        <f t="shared" si="29"/>
        <v>-</v>
      </c>
      <c r="AO117" s="11" t="str">
        <f t="shared" si="29"/>
        <v>-</v>
      </c>
      <c r="AP117" s="11" t="str">
        <f t="shared" si="29"/>
        <v>-</v>
      </c>
      <c r="AQ117" s="11" t="str">
        <f t="shared" si="29"/>
        <v>-</v>
      </c>
      <c r="AR117" s="11" t="str">
        <f t="shared" si="29"/>
        <v>-</v>
      </c>
      <c r="AS117" s="11" t="str">
        <f t="shared" si="29"/>
        <v>-</v>
      </c>
      <c r="AT117" s="11" t="str">
        <f t="shared" si="29"/>
        <v>-</v>
      </c>
      <c r="AU117" s="11" t="str">
        <f t="shared" si="29"/>
        <v>-</v>
      </c>
      <c r="AV117" s="11" t="str">
        <f t="shared" si="29"/>
        <v>-</v>
      </c>
    </row>
    <row r="118" spans="1:48" ht="15.75" thickBot="1" x14ac:dyDescent="0.3">
      <c r="A118" s="16"/>
      <c r="B118" s="8"/>
      <c r="C118" s="9"/>
      <c r="D118" s="8"/>
      <c r="E118" s="9"/>
      <c r="F118" s="8"/>
      <c r="G118" s="9"/>
      <c r="H118" s="8"/>
      <c r="I118" s="9"/>
      <c r="J118" s="8"/>
      <c r="K118" s="9"/>
      <c r="L118" s="8"/>
      <c r="M118" s="9"/>
      <c r="N118" s="8"/>
      <c r="O118" s="9"/>
      <c r="P118" s="8"/>
      <c r="Q118" s="9"/>
      <c r="R118" s="8"/>
      <c r="S118" s="9"/>
      <c r="T118" s="8"/>
      <c r="U118" s="9"/>
      <c r="V118" s="8"/>
      <c r="W118" s="9"/>
      <c r="X118" s="8"/>
      <c r="Y118" s="9"/>
      <c r="Z118" s="5">
        <f t="shared" si="30"/>
        <v>0</v>
      </c>
      <c r="AA118" s="5">
        <f t="shared" si="31"/>
        <v>0</v>
      </c>
      <c r="AB118" s="5">
        <f t="shared" si="32"/>
        <v>0</v>
      </c>
      <c r="AC118" s="5">
        <f t="shared" si="33"/>
        <v>0</v>
      </c>
      <c r="AD118" s="5">
        <f t="shared" si="34"/>
        <v>0</v>
      </c>
      <c r="AE118" s="5">
        <f t="shared" si="35"/>
        <v>0</v>
      </c>
      <c r="AF118" s="5">
        <f t="shared" si="36"/>
        <v>0</v>
      </c>
      <c r="AG118" s="5">
        <f t="shared" si="37"/>
        <v>0</v>
      </c>
      <c r="AH118" s="5">
        <f t="shared" si="38"/>
        <v>0</v>
      </c>
      <c r="AI118" s="5">
        <f t="shared" si="39"/>
        <v>0</v>
      </c>
      <c r="AJ118" s="5">
        <f t="shared" si="40"/>
        <v>0</v>
      </c>
      <c r="AK118" s="5">
        <f t="shared" si="41"/>
        <v>0</v>
      </c>
      <c r="AL118" s="11" t="str">
        <f t="shared" si="29"/>
        <v>-</v>
      </c>
      <c r="AM118" s="11" t="str">
        <f t="shared" si="29"/>
        <v>-</v>
      </c>
      <c r="AN118" s="11" t="str">
        <f t="shared" si="29"/>
        <v>-</v>
      </c>
      <c r="AO118" s="11" t="str">
        <f t="shared" si="29"/>
        <v>-</v>
      </c>
      <c r="AP118" s="11" t="str">
        <f t="shared" si="29"/>
        <v>-</v>
      </c>
      <c r="AQ118" s="11" t="str">
        <f t="shared" si="29"/>
        <v>-</v>
      </c>
      <c r="AR118" s="11" t="str">
        <f t="shared" si="29"/>
        <v>-</v>
      </c>
      <c r="AS118" s="11" t="str">
        <f t="shared" si="29"/>
        <v>-</v>
      </c>
      <c r="AT118" s="11" t="str">
        <f t="shared" si="29"/>
        <v>-</v>
      </c>
      <c r="AU118" s="11" t="str">
        <f t="shared" si="29"/>
        <v>-</v>
      </c>
      <c r="AV118" s="11" t="str">
        <f t="shared" si="29"/>
        <v>-</v>
      </c>
    </row>
    <row r="119" spans="1:48" ht="15.75" thickBot="1" x14ac:dyDescent="0.3">
      <c r="A119" s="16"/>
      <c r="B119" s="8"/>
      <c r="C119" s="9"/>
      <c r="D119" s="8"/>
      <c r="E119" s="9"/>
      <c r="F119" s="8"/>
      <c r="G119" s="9"/>
      <c r="H119" s="8"/>
      <c r="I119" s="9"/>
      <c r="J119" s="8"/>
      <c r="K119" s="9"/>
      <c r="L119" s="8"/>
      <c r="M119" s="9"/>
      <c r="N119" s="8"/>
      <c r="O119" s="9"/>
      <c r="P119" s="8"/>
      <c r="Q119" s="9"/>
      <c r="R119" s="8"/>
      <c r="S119" s="9"/>
      <c r="T119" s="8"/>
      <c r="U119" s="9"/>
      <c r="V119" s="8"/>
      <c r="W119" s="9"/>
      <c r="X119" s="8"/>
      <c r="Y119" s="9"/>
      <c r="Z119" s="5">
        <f t="shared" si="30"/>
        <v>0</v>
      </c>
      <c r="AA119" s="5">
        <f t="shared" si="31"/>
        <v>0</v>
      </c>
      <c r="AB119" s="5">
        <f t="shared" si="32"/>
        <v>0</v>
      </c>
      <c r="AC119" s="5">
        <f t="shared" si="33"/>
        <v>0</v>
      </c>
      <c r="AD119" s="5">
        <f t="shared" si="34"/>
        <v>0</v>
      </c>
      <c r="AE119" s="5">
        <f t="shared" si="35"/>
        <v>0</v>
      </c>
      <c r="AF119" s="5">
        <f t="shared" si="36"/>
        <v>0</v>
      </c>
      <c r="AG119" s="5">
        <f t="shared" si="37"/>
        <v>0</v>
      </c>
      <c r="AH119" s="5">
        <f t="shared" si="38"/>
        <v>0</v>
      </c>
      <c r="AI119" s="5">
        <f t="shared" si="39"/>
        <v>0</v>
      </c>
      <c r="AJ119" s="5">
        <f t="shared" si="40"/>
        <v>0</v>
      </c>
      <c r="AK119" s="5">
        <f t="shared" si="41"/>
        <v>0</v>
      </c>
      <c r="AL119" s="11" t="str">
        <f t="shared" si="29"/>
        <v>-</v>
      </c>
      <c r="AM119" s="11" t="str">
        <f t="shared" si="29"/>
        <v>-</v>
      </c>
      <c r="AN119" s="11" t="str">
        <f t="shared" si="29"/>
        <v>-</v>
      </c>
      <c r="AO119" s="11" t="str">
        <f t="shared" si="29"/>
        <v>-</v>
      </c>
      <c r="AP119" s="11" t="str">
        <f t="shared" si="29"/>
        <v>-</v>
      </c>
      <c r="AQ119" s="11" t="str">
        <f t="shared" si="29"/>
        <v>-</v>
      </c>
      <c r="AR119" s="11" t="str">
        <f t="shared" si="29"/>
        <v>-</v>
      </c>
      <c r="AS119" s="11" t="str">
        <f t="shared" si="29"/>
        <v>-</v>
      </c>
      <c r="AT119" s="11" t="str">
        <f t="shared" si="29"/>
        <v>-</v>
      </c>
      <c r="AU119" s="11" t="str">
        <f t="shared" si="29"/>
        <v>-</v>
      </c>
      <c r="AV119" s="11" t="str">
        <f t="shared" si="29"/>
        <v>-</v>
      </c>
    </row>
    <row r="120" spans="1:48" ht="15.75" thickBot="1" x14ac:dyDescent="0.3">
      <c r="A120" s="16"/>
      <c r="B120" s="8"/>
      <c r="C120" s="9"/>
      <c r="D120" s="8"/>
      <c r="E120" s="9"/>
      <c r="F120" s="8"/>
      <c r="G120" s="9"/>
      <c r="H120" s="8"/>
      <c r="I120" s="9"/>
      <c r="J120" s="8"/>
      <c r="K120" s="9"/>
      <c r="L120" s="8"/>
      <c r="M120" s="9"/>
      <c r="N120" s="8"/>
      <c r="O120" s="9"/>
      <c r="P120" s="8"/>
      <c r="Q120" s="9"/>
      <c r="R120" s="8"/>
      <c r="S120" s="9"/>
      <c r="T120" s="8"/>
      <c r="U120" s="9"/>
      <c r="V120" s="8"/>
      <c r="W120" s="9"/>
      <c r="X120" s="8"/>
      <c r="Y120" s="9"/>
      <c r="Z120" s="5">
        <f t="shared" si="30"/>
        <v>0</v>
      </c>
      <c r="AA120" s="5">
        <f t="shared" si="31"/>
        <v>0</v>
      </c>
      <c r="AB120" s="5">
        <f t="shared" si="32"/>
        <v>0</v>
      </c>
      <c r="AC120" s="5">
        <f t="shared" si="33"/>
        <v>0</v>
      </c>
      <c r="AD120" s="5">
        <f t="shared" si="34"/>
        <v>0</v>
      </c>
      <c r="AE120" s="5">
        <f t="shared" si="35"/>
        <v>0</v>
      </c>
      <c r="AF120" s="5">
        <f t="shared" si="36"/>
        <v>0</v>
      </c>
      <c r="AG120" s="5">
        <f t="shared" si="37"/>
        <v>0</v>
      </c>
      <c r="AH120" s="5">
        <f t="shared" si="38"/>
        <v>0</v>
      </c>
      <c r="AI120" s="5">
        <f t="shared" si="39"/>
        <v>0</v>
      </c>
      <c r="AJ120" s="5">
        <f t="shared" si="40"/>
        <v>0</v>
      </c>
      <c r="AK120" s="5">
        <f t="shared" si="41"/>
        <v>0</v>
      </c>
      <c r="AL120" s="11" t="str">
        <f t="shared" si="29"/>
        <v>-</v>
      </c>
      <c r="AM120" s="11" t="str">
        <f t="shared" si="29"/>
        <v>-</v>
      </c>
      <c r="AN120" s="11" t="str">
        <f t="shared" si="29"/>
        <v>-</v>
      </c>
      <c r="AO120" s="11" t="str">
        <f t="shared" si="29"/>
        <v>-</v>
      </c>
      <c r="AP120" s="11" t="str">
        <f t="shared" si="29"/>
        <v>-</v>
      </c>
      <c r="AQ120" s="11" t="str">
        <f t="shared" si="29"/>
        <v>-</v>
      </c>
      <c r="AR120" s="11" t="str">
        <f t="shared" si="29"/>
        <v>-</v>
      </c>
      <c r="AS120" s="11" t="str">
        <f t="shared" si="29"/>
        <v>-</v>
      </c>
      <c r="AT120" s="11" t="str">
        <f t="shared" si="29"/>
        <v>-</v>
      </c>
      <c r="AU120" s="11" t="str">
        <f t="shared" si="29"/>
        <v>-</v>
      </c>
      <c r="AV120" s="11" t="str">
        <f t="shared" si="29"/>
        <v>-</v>
      </c>
    </row>
    <row r="121" spans="1:48" ht="15.75" thickBot="1" x14ac:dyDescent="0.3">
      <c r="A121" s="16"/>
      <c r="B121" s="8"/>
      <c r="C121" s="9"/>
      <c r="D121" s="8"/>
      <c r="E121" s="9"/>
      <c r="F121" s="8"/>
      <c r="G121" s="9"/>
      <c r="H121" s="8"/>
      <c r="I121" s="9"/>
      <c r="J121" s="8"/>
      <c r="K121" s="9"/>
      <c r="L121" s="8"/>
      <c r="M121" s="9"/>
      <c r="N121" s="8"/>
      <c r="O121" s="9"/>
      <c r="P121" s="8"/>
      <c r="Q121" s="9"/>
      <c r="R121" s="8"/>
      <c r="S121" s="9"/>
      <c r="T121" s="8"/>
      <c r="U121" s="9"/>
      <c r="V121" s="8"/>
      <c r="W121" s="9"/>
      <c r="X121" s="8"/>
      <c r="Y121" s="9"/>
      <c r="Z121" s="5">
        <f t="shared" si="30"/>
        <v>0</v>
      </c>
      <c r="AA121" s="5">
        <f t="shared" si="31"/>
        <v>0</v>
      </c>
      <c r="AB121" s="5">
        <f t="shared" si="32"/>
        <v>0</v>
      </c>
      <c r="AC121" s="5">
        <f t="shared" si="33"/>
        <v>0</v>
      </c>
      <c r="AD121" s="5">
        <f t="shared" si="34"/>
        <v>0</v>
      </c>
      <c r="AE121" s="5">
        <f t="shared" si="35"/>
        <v>0</v>
      </c>
      <c r="AF121" s="5">
        <f t="shared" si="36"/>
        <v>0</v>
      </c>
      <c r="AG121" s="5">
        <f t="shared" si="37"/>
        <v>0</v>
      </c>
      <c r="AH121" s="5">
        <f t="shared" si="38"/>
        <v>0</v>
      </c>
      <c r="AI121" s="5">
        <f t="shared" si="39"/>
        <v>0</v>
      </c>
      <c r="AJ121" s="5">
        <f t="shared" si="40"/>
        <v>0</v>
      </c>
      <c r="AK121" s="5">
        <f t="shared" si="41"/>
        <v>0</v>
      </c>
      <c r="AL121" s="11" t="str">
        <f t="shared" si="29"/>
        <v>-</v>
      </c>
      <c r="AM121" s="11" t="str">
        <f t="shared" si="29"/>
        <v>-</v>
      </c>
      <c r="AN121" s="11" t="str">
        <f t="shared" si="29"/>
        <v>-</v>
      </c>
      <c r="AO121" s="11" t="str">
        <f t="shared" si="29"/>
        <v>-</v>
      </c>
      <c r="AP121" s="11" t="str">
        <f t="shared" si="29"/>
        <v>-</v>
      </c>
      <c r="AQ121" s="11" t="str">
        <f t="shared" si="29"/>
        <v>-</v>
      </c>
      <c r="AR121" s="11" t="str">
        <f t="shared" si="29"/>
        <v>-</v>
      </c>
      <c r="AS121" s="11" t="str">
        <f t="shared" si="29"/>
        <v>-</v>
      </c>
      <c r="AT121" s="11" t="str">
        <f t="shared" si="29"/>
        <v>-</v>
      </c>
      <c r="AU121" s="11" t="str">
        <f t="shared" si="29"/>
        <v>-</v>
      </c>
      <c r="AV121" s="11" t="str">
        <f t="shared" si="29"/>
        <v>-</v>
      </c>
    </row>
    <row r="122" spans="1:48" ht="15.75" thickBot="1" x14ac:dyDescent="0.3">
      <c r="A122" s="16"/>
      <c r="B122" s="8"/>
      <c r="C122" s="9"/>
      <c r="D122" s="8"/>
      <c r="E122" s="9"/>
      <c r="F122" s="8"/>
      <c r="G122" s="9"/>
      <c r="H122" s="8"/>
      <c r="I122" s="9"/>
      <c r="J122" s="8"/>
      <c r="K122" s="9"/>
      <c r="L122" s="8"/>
      <c r="M122" s="9"/>
      <c r="N122" s="8"/>
      <c r="O122" s="9"/>
      <c r="P122" s="8"/>
      <c r="Q122" s="9"/>
      <c r="R122" s="8"/>
      <c r="S122" s="9"/>
      <c r="T122" s="8"/>
      <c r="U122" s="9"/>
      <c r="V122" s="8"/>
      <c r="W122" s="9"/>
      <c r="X122" s="8"/>
      <c r="Y122" s="9"/>
      <c r="Z122" s="5">
        <f t="shared" si="30"/>
        <v>0</v>
      </c>
      <c r="AA122" s="5">
        <f t="shared" si="31"/>
        <v>0</v>
      </c>
      <c r="AB122" s="5">
        <f t="shared" si="32"/>
        <v>0</v>
      </c>
      <c r="AC122" s="5">
        <f t="shared" si="33"/>
        <v>0</v>
      </c>
      <c r="AD122" s="5">
        <f t="shared" si="34"/>
        <v>0</v>
      </c>
      <c r="AE122" s="5">
        <f t="shared" si="35"/>
        <v>0</v>
      </c>
      <c r="AF122" s="5">
        <f t="shared" si="36"/>
        <v>0</v>
      </c>
      <c r="AG122" s="5">
        <f t="shared" si="37"/>
        <v>0</v>
      </c>
      <c r="AH122" s="5">
        <f t="shared" si="38"/>
        <v>0</v>
      </c>
      <c r="AI122" s="5">
        <f t="shared" si="39"/>
        <v>0</v>
      </c>
      <c r="AJ122" s="5">
        <f t="shared" si="40"/>
        <v>0</v>
      </c>
      <c r="AK122" s="5">
        <f t="shared" si="41"/>
        <v>0</v>
      </c>
      <c r="AL122" s="11" t="str">
        <f t="shared" si="29"/>
        <v>-</v>
      </c>
      <c r="AM122" s="11" t="str">
        <f t="shared" si="29"/>
        <v>-</v>
      </c>
      <c r="AN122" s="11" t="str">
        <f t="shared" si="29"/>
        <v>-</v>
      </c>
      <c r="AO122" s="11" t="str">
        <f t="shared" si="29"/>
        <v>-</v>
      </c>
      <c r="AP122" s="11" t="str">
        <f t="shared" si="29"/>
        <v>-</v>
      </c>
      <c r="AQ122" s="11" t="str">
        <f t="shared" si="29"/>
        <v>-</v>
      </c>
      <c r="AR122" s="11" t="str">
        <f t="shared" si="29"/>
        <v>-</v>
      </c>
      <c r="AS122" s="11" t="str">
        <f t="shared" si="29"/>
        <v>-</v>
      </c>
      <c r="AT122" s="11" t="str">
        <f t="shared" si="29"/>
        <v>-</v>
      </c>
      <c r="AU122" s="11" t="str">
        <f t="shared" si="29"/>
        <v>-</v>
      </c>
      <c r="AV122" s="11" t="str">
        <f t="shared" si="29"/>
        <v>-</v>
      </c>
    </row>
    <row r="123" spans="1:48" ht="15.75" thickBot="1" x14ac:dyDescent="0.3">
      <c r="A123" s="16"/>
      <c r="B123" s="8"/>
      <c r="C123" s="9"/>
      <c r="D123" s="8"/>
      <c r="E123" s="9"/>
      <c r="F123" s="8"/>
      <c r="G123" s="9"/>
      <c r="H123" s="8"/>
      <c r="I123" s="9"/>
      <c r="J123" s="8"/>
      <c r="K123" s="9"/>
      <c r="L123" s="8"/>
      <c r="M123" s="9"/>
      <c r="N123" s="8"/>
      <c r="O123" s="9"/>
      <c r="P123" s="8"/>
      <c r="Q123" s="9"/>
      <c r="R123" s="8"/>
      <c r="S123" s="9"/>
      <c r="T123" s="8"/>
      <c r="U123" s="9"/>
      <c r="V123" s="8"/>
      <c r="W123" s="9"/>
      <c r="X123" s="8"/>
      <c r="Y123" s="9"/>
      <c r="Z123" s="5">
        <f t="shared" si="30"/>
        <v>0</v>
      </c>
      <c r="AA123" s="5">
        <f t="shared" si="31"/>
        <v>0</v>
      </c>
      <c r="AB123" s="5">
        <f t="shared" si="32"/>
        <v>0</v>
      </c>
      <c r="AC123" s="5">
        <f t="shared" si="33"/>
        <v>0</v>
      </c>
      <c r="AD123" s="5">
        <f t="shared" si="34"/>
        <v>0</v>
      </c>
      <c r="AE123" s="5">
        <f t="shared" si="35"/>
        <v>0</v>
      </c>
      <c r="AF123" s="5">
        <f t="shared" si="36"/>
        <v>0</v>
      </c>
      <c r="AG123" s="5">
        <f t="shared" si="37"/>
        <v>0</v>
      </c>
      <c r="AH123" s="5">
        <f t="shared" si="38"/>
        <v>0</v>
      </c>
      <c r="AI123" s="5">
        <f t="shared" si="39"/>
        <v>0</v>
      </c>
      <c r="AJ123" s="5">
        <f t="shared" si="40"/>
        <v>0</v>
      </c>
      <c r="AK123" s="5">
        <f t="shared" si="41"/>
        <v>0</v>
      </c>
      <c r="AL123" s="11" t="str">
        <f t="shared" si="29"/>
        <v>-</v>
      </c>
      <c r="AM123" s="11" t="str">
        <f t="shared" si="29"/>
        <v>-</v>
      </c>
      <c r="AN123" s="11" t="str">
        <f t="shared" si="29"/>
        <v>-</v>
      </c>
      <c r="AO123" s="11" t="str">
        <f t="shared" si="29"/>
        <v>-</v>
      </c>
      <c r="AP123" s="11" t="str">
        <f t="shared" si="29"/>
        <v>-</v>
      </c>
      <c r="AQ123" s="11" t="str">
        <f t="shared" si="29"/>
        <v>-</v>
      </c>
      <c r="AR123" s="11" t="str">
        <f t="shared" si="29"/>
        <v>-</v>
      </c>
      <c r="AS123" s="11" t="str">
        <f t="shared" si="29"/>
        <v>-</v>
      </c>
      <c r="AT123" s="11" t="str">
        <f t="shared" si="29"/>
        <v>-</v>
      </c>
      <c r="AU123" s="11" t="str">
        <f t="shared" si="29"/>
        <v>-</v>
      </c>
      <c r="AV123" s="11" t="str">
        <f t="shared" si="29"/>
        <v>-</v>
      </c>
    </row>
    <row r="124" spans="1:48" ht="15.75" thickBot="1" x14ac:dyDescent="0.3">
      <c r="A124" s="16"/>
      <c r="B124" s="8"/>
      <c r="C124" s="9"/>
      <c r="D124" s="8"/>
      <c r="E124" s="9"/>
      <c r="F124" s="8"/>
      <c r="G124" s="9"/>
      <c r="H124" s="8"/>
      <c r="I124" s="9"/>
      <c r="J124" s="8"/>
      <c r="K124" s="9"/>
      <c r="L124" s="8"/>
      <c r="M124" s="9"/>
      <c r="N124" s="8"/>
      <c r="O124" s="9"/>
      <c r="P124" s="8"/>
      <c r="Q124" s="9"/>
      <c r="R124" s="8"/>
      <c r="S124" s="9"/>
      <c r="T124" s="8"/>
      <c r="U124" s="9"/>
      <c r="V124" s="8"/>
      <c r="W124" s="9"/>
      <c r="X124" s="8"/>
      <c r="Y124" s="9"/>
      <c r="Z124" s="5">
        <f t="shared" si="30"/>
        <v>0</v>
      </c>
      <c r="AA124" s="5">
        <f t="shared" si="31"/>
        <v>0</v>
      </c>
      <c r="AB124" s="5">
        <f t="shared" si="32"/>
        <v>0</v>
      </c>
      <c r="AC124" s="5">
        <f t="shared" si="33"/>
        <v>0</v>
      </c>
      <c r="AD124" s="5">
        <f t="shared" si="34"/>
        <v>0</v>
      </c>
      <c r="AE124" s="5">
        <f t="shared" si="35"/>
        <v>0</v>
      </c>
      <c r="AF124" s="5">
        <f t="shared" si="36"/>
        <v>0</v>
      </c>
      <c r="AG124" s="5">
        <f t="shared" si="37"/>
        <v>0</v>
      </c>
      <c r="AH124" s="5">
        <f t="shared" si="38"/>
        <v>0</v>
      </c>
      <c r="AI124" s="5">
        <f t="shared" si="39"/>
        <v>0</v>
      </c>
      <c r="AJ124" s="5">
        <f t="shared" si="40"/>
        <v>0</v>
      </c>
      <c r="AK124" s="5">
        <f t="shared" si="41"/>
        <v>0</v>
      </c>
      <c r="AL124" s="11" t="str">
        <f t="shared" ref="AL124:AV183" si="42">IFERROR(($Z124-AA124)/$Z124,"-")</f>
        <v>-</v>
      </c>
      <c r="AM124" s="11" t="str">
        <f t="shared" si="42"/>
        <v>-</v>
      </c>
      <c r="AN124" s="11" t="str">
        <f t="shared" si="42"/>
        <v>-</v>
      </c>
      <c r="AO124" s="11" t="str">
        <f t="shared" si="42"/>
        <v>-</v>
      </c>
      <c r="AP124" s="11" t="str">
        <f t="shared" si="42"/>
        <v>-</v>
      </c>
      <c r="AQ124" s="11" t="str">
        <f t="shared" si="42"/>
        <v>-</v>
      </c>
      <c r="AR124" s="11" t="str">
        <f t="shared" si="42"/>
        <v>-</v>
      </c>
      <c r="AS124" s="11" t="str">
        <f t="shared" si="42"/>
        <v>-</v>
      </c>
      <c r="AT124" s="11" t="str">
        <f t="shared" si="42"/>
        <v>-</v>
      </c>
      <c r="AU124" s="11" t="str">
        <f t="shared" si="42"/>
        <v>-</v>
      </c>
      <c r="AV124" s="11" t="str">
        <f t="shared" si="42"/>
        <v>-</v>
      </c>
    </row>
    <row r="125" spans="1:48" ht="15.75" thickBot="1" x14ac:dyDescent="0.3">
      <c r="A125" s="18"/>
      <c r="B125" s="8"/>
      <c r="C125" s="9"/>
      <c r="D125" s="8"/>
      <c r="E125" s="9"/>
      <c r="F125" s="8"/>
      <c r="G125" s="9"/>
      <c r="H125" s="8"/>
      <c r="I125" s="9"/>
      <c r="J125" s="8"/>
      <c r="K125" s="9"/>
      <c r="L125" s="8"/>
      <c r="M125" s="9"/>
      <c r="N125" s="8"/>
      <c r="O125" s="9"/>
      <c r="P125" s="8"/>
      <c r="Q125" s="9"/>
      <c r="R125" s="8"/>
      <c r="S125" s="9"/>
      <c r="T125" s="8"/>
      <c r="U125" s="9"/>
      <c r="V125" s="8"/>
      <c r="W125" s="9"/>
      <c r="X125" s="8"/>
      <c r="Y125" s="9"/>
      <c r="Z125" s="5">
        <f t="shared" si="30"/>
        <v>0</v>
      </c>
      <c r="AA125" s="5">
        <f t="shared" si="31"/>
        <v>0</v>
      </c>
      <c r="AB125" s="5">
        <f t="shared" si="32"/>
        <v>0</v>
      </c>
      <c r="AC125" s="5">
        <f t="shared" si="33"/>
        <v>0</v>
      </c>
      <c r="AD125" s="5">
        <f t="shared" si="34"/>
        <v>0</v>
      </c>
      <c r="AE125" s="5">
        <f t="shared" si="35"/>
        <v>0</v>
      </c>
      <c r="AF125" s="5">
        <f t="shared" si="36"/>
        <v>0</v>
      </c>
      <c r="AG125" s="5">
        <f t="shared" si="37"/>
        <v>0</v>
      </c>
      <c r="AH125" s="5">
        <f t="shared" si="38"/>
        <v>0</v>
      </c>
      <c r="AI125" s="5">
        <f t="shared" si="39"/>
        <v>0</v>
      </c>
      <c r="AJ125" s="5">
        <f t="shared" si="40"/>
        <v>0</v>
      </c>
      <c r="AK125" s="5">
        <f t="shared" si="41"/>
        <v>0</v>
      </c>
      <c r="AL125" s="11" t="str">
        <f t="shared" si="42"/>
        <v>-</v>
      </c>
      <c r="AM125" s="11" t="str">
        <f t="shared" si="42"/>
        <v>-</v>
      </c>
      <c r="AN125" s="11" t="str">
        <f t="shared" si="42"/>
        <v>-</v>
      </c>
      <c r="AO125" s="11" t="str">
        <f t="shared" si="42"/>
        <v>-</v>
      </c>
      <c r="AP125" s="11" t="str">
        <f t="shared" si="42"/>
        <v>-</v>
      </c>
      <c r="AQ125" s="11" t="str">
        <f t="shared" si="42"/>
        <v>-</v>
      </c>
      <c r="AR125" s="11" t="str">
        <f t="shared" si="42"/>
        <v>-</v>
      </c>
      <c r="AS125" s="11" t="str">
        <f t="shared" si="42"/>
        <v>-</v>
      </c>
      <c r="AT125" s="11" t="str">
        <f t="shared" si="42"/>
        <v>-</v>
      </c>
      <c r="AU125" s="11" t="str">
        <f t="shared" si="42"/>
        <v>-</v>
      </c>
      <c r="AV125" s="11" t="str">
        <f t="shared" si="42"/>
        <v>-</v>
      </c>
    </row>
    <row r="126" spans="1:48" ht="15.75" thickBot="1" x14ac:dyDescent="0.3">
      <c r="A126" s="16"/>
      <c r="B126" s="8"/>
      <c r="C126" s="9"/>
      <c r="D126" s="8"/>
      <c r="E126" s="9"/>
      <c r="F126" s="8"/>
      <c r="G126" s="9"/>
      <c r="H126" s="8"/>
      <c r="I126" s="9"/>
      <c r="J126" s="8"/>
      <c r="K126" s="9"/>
      <c r="L126" s="8"/>
      <c r="M126" s="9"/>
      <c r="N126" s="8"/>
      <c r="O126" s="9"/>
      <c r="P126" s="8"/>
      <c r="Q126" s="9"/>
      <c r="R126" s="8"/>
      <c r="S126" s="9"/>
      <c r="T126" s="8"/>
      <c r="U126" s="9"/>
      <c r="V126" s="8"/>
      <c r="W126" s="9"/>
      <c r="X126" s="8"/>
      <c r="Y126" s="9"/>
      <c r="Z126" s="5">
        <f>'TT 2020'!M110</f>
        <v>0</v>
      </c>
      <c r="AA126" s="5">
        <f t="shared" si="31"/>
        <v>0</v>
      </c>
      <c r="AB126" s="5">
        <f t="shared" si="32"/>
        <v>0</v>
      </c>
      <c r="AC126" s="5">
        <f t="shared" si="33"/>
        <v>0</v>
      </c>
      <c r="AD126" s="5">
        <f t="shared" si="34"/>
        <v>0</v>
      </c>
      <c r="AE126" s="5">
        <f t="shared" si="35"/>
        <v>0</v>
      </c>
      <c r="AF126" s="5">
        <f t="shared" si="36"/>
        <v>0</v>
      </c>
      <c r="AG126" s="5">
        <f t="shared" si="37"/>
        <v>0</v>
      </c>
      <c r="AH126" s="5">
        <f t="shared" si="38"/>
        <v>0</v>
      </c>
      <c r="AI126" s="5">
        <f t="shared" si="39"/>
        <v>0</v>
      </c>
      <c r="AJ126" s="5">
        <f t="shared" si="40"/>
        <v>0</v>
      </c>
      <c r="AK126" s="5">
        <f t="shared" si="41"/>
        <v>0</v>
      </c>
      <c r="AL126" s="11" t="str">
        <f t="shared" si="42"/>
        <v>-</v>
      </c>
      <c r="AM126" s="11" t="str">
        <f t="shared" si="42"/>
        <v>-</v>
      </c>
      <c r="AN126" s="11" t="str">
        <f t="shared" si="42"/>
        <v>-</v>
      </c>
      <c r="AO126" s="11" t="str">
        <f t="shared" si="42"/>
        <v>-</v>
      </c>
      <c r="AP126" s="11" t="str">
        <f t="shared" si="42"/>
        <v>-</v>
      </c>
      <c r="AQ126" s="11" t="str">
        <f t="shared" si="42"/>
        <v>-</v>
      </c>
      <c r="AR126" s="11" t="str">
        <f t="shared" si="42"/>
        <v>-</v>
      </c>
      <c r="AS126" s="11" t="str">
        <f t="shared" si="42"/>
        <v>-</v>
      </c>
      <c r="AT126" s="11" t="str">
        <f t="shared" si="42"/>
        <v>-</v>
      </c>
      <c r="AU126" s="11" t="str">
        <f t="shared" si="42"/>
        <v>-</v>
      </c>
      <c r="AV126" s="11" t="str">
        <f t="shared" si="42"/>
        <v>-</v>
      </c>
    </row>
    <row r="127" spans="1:48" ht="15.75" thickBot="1" x14ac:dyDescent="0.3">
      <c r="A127" s="16"/>
      <c r="B127" s="8"/>
      <c r="C127" s="9"/>
      <c r="D127" s="8"/>
      <c r="E127" s="9"/>
      <c r="F127" s="8"/>
      <c r="G127" s="9"/>
      <c r="H127" s="8"/>
      <c r="I127" s="9"/>
      <c r="J127" s="8"/>
      <c r="K127" s="9"/>
      <c r="L127" s="8"/>
      <c r="M127" s="9"/>
      <c r="N127" s="8"/>
      <c r="O127" s="9"/>
      <c r="P127" s="8"/>
      <c r="Q127" s="9"/>
      <c r="R127" s="8"/>
      <c r="S127" s="9"/>
      <c r="T127" s="8"/>
      <c r="U127" s="9"/>
      <c r="V127" s="8"/>
      <c r="W127" s="9"/>
      <c r="X127" s="8"/>
      <c r="Y127" s="9"/>
      <c r="Z127" s="5">
        <f t="shared" si="30"/>
        <v>0</v>
      </c>
      <c r="AA127" s="5">
        <f t="shared" si="31"/>
        <v>0</v>
      </c>
      <c r="AB127" s="5">
        <f t="shared" si="32"/>
        <v>0</v>
      </c>
      <c r="AC127" s="5">
        <f t="shared" si="33"/>
        <v>0</v>
      </c>
      <c r="AD127" s="5">
        <f t="shared" si="34"/>
        <v>0</v>
      </c>
      <c r="AE127" s="5">
        <f t="shared" si="35"/>
        <v>0</v>
      </c>
      <c r="AF127" s="5">
        <f t="shared" si="36"/>
        <v>0</v>
      </c>
      <c r="AG127" s="5">
        <f t="shared" si="37"/>
        <v>0</v>
      </c>
      <c r="AH127" s="5">
        <f t="shared" si="38"/>
        <v>0</v>
      </c>
      <c r="AI127" s="5">
        <f t="shared" si="39"/>
        <v>0</v>
      </c>
      <c r="AJ127" s="5">
        <f t="shared" si="40"/>
        <v>0</v>
      </c>
      <c r="AK127" s="5">
        <f t="shared" si="41"/>
        <v>0</v>
      </c>
      <c r="AL127" s="11" t="str">
        <f t="shared" si="42"/>
        <v>-</v>
      </c>
      <c r="AM127" s="11" t="str">
        <f t="shared" si="42"/>
        <v>-</v>
      </c>
      <c r="AN127" s="11" t="str">
        <f t="shared" si="42"/>
        <v>-</v>
      </c>
      <c r="AO127" s="11" t="str">
        <f t="shared" si="42"/>
        <v>-</v>
      </c>
      <c r="AP127" s="11" t="str">
        <f t="shared" si="42"/>
        <v>-</v>
      </c>
      <c r="AQ127" s="11" t="str">
        <f t="shared" si="42"/>
        <v>-</v>
      </c>
      <c r="AR127" s="11" t="str">
        <f t="shared" si="42"/>
        <v>-</v>
      </c>
      <c r="AS127" s="11" t="str">
        <f t="shared" si="42"/>
        <v>-</v>
      </c>
      <c r="AT127" s="11" t="str">
        <f t="shared" si="42"/>
        <v>-</v>
      </c>
      <c r="AU127" s="11" t="str">
        <f t="shared" si="42"/>
        <v>-</v>
      </c>
      <c r="AV127" s="11" t="str">
        <f t="shared" si="42"/>
        <v>-</v>
      </c>
    </row>
    <row r="128" spans="1:48" ht="15.75" thickBot="1" x14ac:dyDescent="0.3">
      <c r="A128" s="16"/>
      <c r="B128" s="8"/>
      <c r="C128" s="9"/>
      <c r="D128" s="8"/>
      <c r="E128" s="9"/>
      <c r="F128" s="8"/>
      <c r="G128" s="9"/>
      <c r="H128" s="8"/>
      <c r="I128" s="9"/>
      <c r="J128" s="8"/>
      <c r="K128" s="9"/>
      <c r="L128" s="8"/>
      <c r="M128" s="9"/>
      <c r="N128" s="8"/>
      <c r="O128" s="9"/>
      <c r="P128" s="8"/>
      <c r="Q128" s="9"/>
      <c r="R128" s="8"/>
      <c r="S128" s="9"/>
      <c r="T128" s="8"/>
      <c r="U128" s="9"/>
      <c r="V128" s="8"/>
      <c r="W128" s="9"/>
      <c r="X128" s="8"/>
      <c r="Y128" s="9"/>
      <c r="Z128" s="5">
        <f t="shared" si="30"/>
        <v>0</v>
      </c>
      <c r="AA128" s="5">
        <f t="shared" si="31"/>
        <v>0</v>
      </c>
      <c r="AB128" s="5">
        <f t="shared" si="32"/>
        <v>0</v>
      </c>
      <c r="AC128" s="5">
        <f t="shared" si="33"/>
        <v>0</v>
      </c>
      <c r="AD128" s="5">
        <f t="shared" si="34"/>
        <v>0</v>
      </c>
      <c r="AE128" s="5">
        <f t="shared" si="35"/>
        <v>0</v>
      </c>
      <c r="AF128" s="5">
        <f t="shared" si="36"/>
        <v>0</v>
      </c>
      <c r="AG128" s="5">
        <f t="shared" si="37"/>
        <v>0</v>
      </c>
      <c r="AH128" s="5">
        <f t="shared" si="38"/>
        <v>0</v>
      </c>
      <c r="AI128" s="5">
        <f t="shared" si="39"/>
        <v>0</v>
      </c>
      <c r="AJ128" s="5">
        <f t="shared" si="40"/>
        <v>0</v>
      </c>
      <c r="AK128" s="5">
        <f t="shared" si="41"/>
        <v>0</v>
      </c>
      <c r="AL128" s="11" t="str">
        <f t="shared" si="42"/>
        <v>-</v>
      </c>
      <c r="AM128" s="11" t="str">
        <f t="shared" si="42"/>
        <v>-</v>
      </c>
      <c r="AN128" s="11" t="str">
        <f t="shared" si="42"/>
        <v>-</v>
      </c>
      <c r="AO128" s="11" t="str">
        <f t="shared" si="42"/>
        <v>-</v>
      </c>
      <c r="AP128" s="11" t="str">
        <f t="shared" si="42"/>
        <v>-</v>
      </c>
      <c r="AQ128" s="11" t="str">
        <f t="shared" si="42"/>
        <v>-</v>
      </c>
      <c r="AR128" s="11" t="str">
        <f t="shared" si="42"/>
        <v>-</v>
      </c>
      <c r="AS128" s="11" t="str">
        <f t="shared" si="42"/>
        <v>-</v>
      </c>
      <c r="AT128" s="11" t="str">
        <f t="shared" si="42"/>
        <v>-</v>
      </c>
      <c r="AU128" s="11" t="str">
        <f t="shared" si="42"/>
        <v>-</v>
      </c>
      <c r="AV128" s="11" t="str">
        <f t="shared" si="42"/>
        <v>-</v>
      </c>
    </row>
    <row r="129" spans="1:48" ht="15.75" thickBot="1" x14ac:dyDescent="0.3">
      <c r="A129" s="16"/>
      <c r="B129" s="8"/>
      <c r="C129" s="9"/>
      <c r="D129" s="8"/>
      <c r="E129" s="9"/>
      <c r="F129" s="8"/>
      <c r="G129" s="9"/>
      <c r="H129" s="8"/>
      <c r="I129" s="9"/>
      <c r="J129" s="8"/>
      <c r="K129" s="9"/>
      <c r="L129" s="8"/>
      <c r="M129" s="9"/>
      <c r="N129" s="8"/>
      <c r="O129" s="9"/>
      <c r="P129" s="8"/>
      <c r="Q129" s="9"/>
      <c r="R129" s="8"/>
      <c r="S129" s="9"/>
      <c r="T129" s="8"/>
      <c r="U129" s="9"/>
      <c r="V129" s="8"/>
      <c r="W129" s="9"/>
      <c r="X129" s="8"/>
      <c r="Y129" s="9"/>
      <c r="Z129" s="5">
        <f t="shared" si="30"/>
        <v>0</v>
      </c>
      <c r="AA129" s="5">
        <f t="shared" si="31"/>
        <v>0</v>
      </c>
      <c r="AB129" s="5">
        <f t="shared" si="32"/>
        <v>0</v>
      </c>
      <c r="AC129" s="5">
        <f t="shared" si="33"/>
        <v>0</v>
      </c>
      <c r="AD129" s="5">
        <f t="shared" si="34"/>
        <v>0</v>
      </c>
      <c r="AE129" s="5">
        <f t="shared" si="35"/>
        <v>0</v>
      </c>
      <c r="AF129" s="5">
        <f t="shared" si="36"/>
        <v>0</v>
      </c>
      <c r="AG129" s="5">
        <f t="shared" si="37"/>
        <v>0</v>
      </c>
      <c r="AH129" s="5">
        <f t="shared" si="38"/>
        <v>0</v>
      </c>
      <c r="AI129" s="5">
        <f t="shared" si="39"/>
        <v>0</v>
      </c>
      <c r="AJ129" s="5">
        <f t="shared" si="40"/>
        <v>0</v>
      </c>
      <c r="AK129" s="5">
        <f t="shared" si="41"/>
        <v>0</v>
      </c>
      <c r="AL129" s="11" t="str">
        <f t="shared" si="42"/>
        <v>-</v>
      </c>
      <c r="AM129" s="11" t="str">
        <f t="shared" si="42"/>
        <v>-</v>
      </c>
      <c r="AN129" s="11" t="str">
        <f t="shared" si="42"/>
        <v>-</v>
      </c>
      <c r="AO129" s="11" t="str">
        <f t="shared" si="42"/>
        <v>-</v>
      </c>
      <c r="AP129" s="11" t="str">
        <f t="shared" si="42"/>
        <v>-</v>
      </c>
      <c r="AQ129" s="11" t="str">
        <f t="shared" si="42"/>
        <v>-</v>
      </c>
      <c r="AR129" s="11" t="str">
        <f t="shared" si="42"/>
        <v>-</v>
      </c>
      <c r="AS129" s="11" t="str">
        <f t="shared" si="42"/>
        <v>-</v>
      </c>
      <c r="AT129" s="11" t="str">
        <f t="shared" si="42"/>
        <v>-</v>
      </c>
      <c r="AU129" s="11" t="str">
        <f t="shared" si="42"/>
        <v>-</v>
      </c>
      <c r="AV129" s="11" t="str">
        <f t="shared" si="42"/>
        <v>-</v>
      </c>
    </row>
    <row r="130" spans="1:48" ht="15.75" thickBot="1" x14ac:dyDescent="0.3">
      <c r="A130" s="16"/>
      <c r="B130" s="8"/>
      <c r="C130" s="9"/>
      <c r="D130" s="8"/>
      <c r="E130" s="9"/>
      <c r="F130" s="8"/>
      <c r="G130" s="9"/>
      <c r="H130" s="8"/>
      <c r="I130" s="9"/>
      <c r="J130" s="8"/>
      <c r="K130" s="9"/>
      <c r="L130" s="8"/>
      <c r="M130" s="9"/>
      <c r="N130" s="8"/>
      <c r="O130" s="9"/>
      <c r="P130" s="8"/>
      <c r="Q130" s="9"/>
      <c r="R130" s="8"/>
      <c r="S130" s="9"/>
      <c r="T130" s="8"/>
      <c r="U130" s="9"/>
      <c r="V130" s="8"/>
      <c r="W130" s="9"/>
      <c r="X130" s="8"/>
      <c r="Y130" s="9"/>
      <c r="Z130" s="5">
        <f t="shared" si="30"/>
        <v>0</v>
      </c>
      <c r="AA130" s="5">
        <f t="shared" si="31"/>
        <v>0</v>
      </c>
      <c r="AB130" s="5">
        <f t="shared" si="32"/>
        <v>0</v>
      </c>
      <c r="AC130" s="5">
        <f t="shared" si="33"/>
        <v>0</v>
      </c>
      <c r="AD130" s="5">
        <f t="shared" si="34"/>
        <v>0</v>
      </c>
      <c r="AE130" s="5">
        <f t="shared" si="35"/>
        <v>0</v>
      </c>
      <c r="AF130" s="5">
        <f t="shared" si="36"/>
        <v>0</v>
      </c>
      <c r="AG130" s="5">
        <f t="shared" si="37"/>
        <v>0</v>
      </c>
      <c r="AH130" s="5">
        <f t="shared" si="38"/>
        <v>0</v>
      </c>
      <c r="AI130" s="5">
        <f t="shared" si="39"/>
        <v>0</v>
      </c>
      <c r="AJ130" s="5">
        <f t="shared" si="40"/>
        <v>0</v>
      </c>
      <c r="AK130" s="5">
        <f t="shared" si="41"/>
        <v>0</v>
      </c>
      <c r="AL130" s="11" t="str">
        <f t="shared" si="42"/>
        <v>-</v>
      </c>
      <c r="AM130" s="11" t="str">
        <f t="shared" si="42"/>
        <v>-</v>
      </c>
      <c r="AN130" s="11" t="str">
        <f t="shared" si="42"/>
        <v>-</v>
      </c>
      <c r="AO130" s="11" t="str">
        <f t="shared" si="42"/>
        <v>-</v>
      </c>
      <c r="AP130" s="11" t="str">
        <f t="shared" si="42"/>
        <v>-</v>
      </c>
      <c r="AQ130" s="11" t="str">
        <f t="shared" si="42"/>
        <v>-</v>
      </c>
      <c r="AR130" s="11" t="str">
        <f t="shared" si="42"/>
        <v>-</v>
      </c>
      <c r="AS130" s="11" t="str">
        <f t="shared" si="42"/>
        <v>-</v>
      </c>
      <c r="AT130" s="11" t="str">
        <f t="shared" si="42"/>
        <v>-</v>
      </c>
      <c r="AU130" s="11" t="str">
        <f t="shared" si="42"/>
        <v>-</v>
      </c>
      <c r="AV130" s="11" t="str">
        <f t="shared" si="42"/>
        <v>-</v>
      </c>
    </row>
    <row r="131" spans="1:48" ht="15.75" thickBot="1" x14ac:dyDescent="0.3">
      <c r="A131" s="16"/>
      <c r="B131" s="8"/>
      <c r="C131" s="9"/>
      <c r="D131" s="8"/>
      <c r="E131" s="9"/>
      <c r="F131" s="8"/>
      <c r="G131" s="9"/>
      <c r="H131" s="8"/>
      <c r="I131" s="9"/>
      <c r="J131" s="8"/>
      <c r="K131" s="9"/>
      <c r="L131" s="8"/>
      <c r="M131" s="9"/>
      <c r="N131" s="8"/>
      <c r="O131" s="9"/>
      <c r="P131" s="8"/>
      <c r="Q131" s="9"/>
      <c r="R131" s="8"/>
      <c r="S131" s="9"/>
      <c r="T131" s="8"/>
      <c r="U131" s="9"/>
      <c r="V131" s="8"/>
      <c r="W131" s="9"/>
      <c r="X131" s="8"/>
      <c r="Y131" s="9"/>
      <c r="Z131" s="5">
        <f t="shared" si="30"/>
        <v>0</v>
      </c>
      <c r="AA131" s="5">
        <f t="shared" si="31"/>
        <v>0</v>
      </c>
      <c r="AB131" s="5">
        <f t="shared" si="32"/>
        <v>0</v>
      </c>
      <c r="AC131" s="5">
        <f t="shared" si="33"/>
        <v>0</v>
      </c>
      <c r="AD131" s="5">
        <f t="shared" si="34"/>
        <v>0</v>
      </c>
      <c r="AE131" s="5">
        <f t="shared" si="35"/>
        <v>0</v>
      </c>
      <c r="AF131" s="5">
        <f t="shared" si="36"/>
        <v>0</v>
      </c>
      <c r="AG131" s="5">
        <f t="shared" si="37"/>
        <v>0</v>
      </c>
      <c r="AH131" s="5">
        <f t="shared" si="38"/>
        <v>0</v>
      </c>
      <c r="AI131" s="5">
        <f t="shared" si="39"/>
        <v>0</v>
      </c>
      <c r="AJ131" s="5">
        <f t="shared" si="40"/>
        <v>0</v>
      </c>
      <c r="AK131" s="5">
        <f t="shared" si="41"/>
        <v>0</v>
      </c>
      <c r="AL131" s="11" t="str">
        <f t="shared" si="42"/>
        <v>-</v>
      </c>
      <c r="AM131" s="11" t="str">
        <f t="shared" si="42"/>
        <v>-</v>
      </c>
      <c r="AN131" s="11" t="str">
        <f t="shared" si="42"/>
        <v>-</v>
      </c>
      <c r="AO131" s="11" t="str">
        <f t="shared" si="42"/>
        <v>-</v>
      </c>
      <c r="AP131" s="11" t="str">
        <f t="shared" si="42"/>
        <v>-</v>
      </c>
      <c r="AQ131" s="11" t="str">
        <f t="shared" si="42"/>
        <v>-</v>
      </c>
      <c r="AR131" s="11" t="str">
        <f t="shared" si="42"/>
        <v>-</v>
      </c>
      <c r="AS131" s="11" t="str">
        <f t="shared" si="42"/>
        <v>-</v>
      </c>
      <c r="AT131" s="11" t="str">
        <f t="shared" si="42"/>
        <v>-</v>
      </c>
      <c r="AU131" s="11" t="str">
        <f t="shared" si="42"/>
        <v>-</v>
      </c>
      <c r="AV131" s="11" t="str">
        <f t="shared" si="42"/>
        <v>-</v>
      </c>
    </row>
    <row r="132" spans="1:48" ht="15.75" thickBot="1" x14ac:dyDescent="0.3">
      <c r="A132" s="16"/>
      <c r="B132" s="8"/>
      <c r="C132" s="9"/>
      <c r="D132" s="8"/>
      <c r="E132" s="9"/>
      <c r="F132" s="8"/>
      <c r="G132" s="9"/>
      <c r="H132" s="8"/>
      <c r="I132" s="9"/>
      <c r="J132" s="8"/>
      <c r="K132" s="9"/>
      <c r="L132" s="8"/>
      <c r="M132" s="9"/>
      <c r="N132" s="8"/>
      <c r="O132" s="9"/>
      <c r="P132" s="8"/>
      <c r="Q132" s="9"/>
      <c r="R132" s="8"/>
      <c r="S132" s="9"/>
      <c r="T132" s="8"/>
      <c r="U132" s="9"/>
      <c r="V132" s="8"/>
      <c r="W132" s="9"/>
      <c r="X132" s="8"/>
      <c r="Y132" s="9"/>
      <c r="Z132" s="5">
        <f t="shared" si="30"/>
        <v>0</v>
      </c>
      <c r="AA132" s="5">
        <f t="shared" si="31"/>
        <v>0</v>
      </c>
      <c r="AB132" s="5">
        <f t="shared" si="32"/>
        <v>0</v>
      </c>
      <c r="AC132" s="5">
        <f t="shared" si="33"/>
        <v>0</v>
      </c>
      <c r="AD132" s="5">
        <f t="shared" si="34"/>
        <v>0</v>
      </c>
      <c r="AE132" s="5">
        <f t="shared" si="35"/>
        <v>0</v>
      </c>
      <c r="AF132" s="5">
        <f t="shared" si="36"/>
        <v>0</v>
      </c>
      <c r="AG132" s="5">
        <f t="shared" si="37"/>
        <v>0</v>
      </c>
      <c r="AH132" s="5">
        <f t="shared" si="38"/>
        <v>0</v>
      </c>
      <c r="AI132" s="5">
        <f t="shared" si="39"/>
        <v>0</v>
      </c>
      <c r="AJ132" s="5">
        <f t="shared" si="40"/>
        <v>0</v>
      </c>
      <c r="AK132" s="5">
        <f t="shared" si="41"/>
        <v>0</v>
      </c>
      <c r="AL132" s="11" t="str">
        <f t="shared" si="42"/>
        <v>-</v>
      </c>
      <c r="AM132" s="11" t="str">
        <f t="shared" si="42"/>
        <v>-</v>
      </c>
      <c r="AN132" s="11" t="str">
        <f t="shared" si="42"/>
        <v>-</v>
      </c>
      <c r="AO132" s="11" t="str">
        <f t="shared" si="42"/>
        <v>-</v>
      </c>
      <c r="AP132" s="11" t="str">
        <f t="shared" si="42"/>
        <v>-</v>
      </c>
      <c r="AQ132" s="11" t="str">
        <f t="shared" si="42"/>
        <v>-</v>
      </c>
      <c r="AR132" s="11" t="str">
        <f t="shared" si="42"/>
        <v>-</v>
      </c>
      <c r="AS132" s="11" t="str">
        <f t="shared" si="42"/>
        <v>-</v>
      </c>
      <c r="AT132" s="11" t="str">
        <f t="shared" si="42"/>
        <v>-</v>
      </c>
      <c r="AU132" s="11" t="str">
        <f t="shared" si="42"/>
        <v>-</v>
      </c>
      <c r="AV132" s="11" t="str">
        <f t="shared" si="42"/>
        <v>-</v>
      </c>
    </row>
    <row r="133" spans="1:48" ht="15.75" thickBot="1" x14ac:dyDescent="0.3">
      <c r="A133" s="16"/>
      <c r="B133" s="8"/>
      <c r="C133" s="9"/>
      <c r="D133" s="8"/>
      <c r="E133" s="9"/>
      <c r="F133" s="8"/>
      <c r="G133" s="9"/>
      <c r="H133" s="8"/>
      <c r="I133" s="9"/>
      <c r="J133" s="8"/>
      <c r="K133" s="9"/>
      <c r="L133" s="8"/>
      <c r="M133" s="9"/>
      <c r="N133" s="8"/>
      <c r="O133" s="9"/>
      <c r="P133" s="8"/>
      <c r="Q133" s="9"/>
      <c r="R133" s="8"/>
      <c r="S133" s="9"/>
      <c r="T133" s="8"/>
      <c r="U133" s="9"/>
      <c r="V133" s="8"/>
      <c r="W133" s="9"/>
      <c r="X133" s="8"/>
      <c r="Y133" s="9"/>
      <c r="Z133" s="5">
        <f t="shared" si="30"/>
        <v>0</v>
      </c>
      <c r="AA133" s="5">
        <f t="shared" si="31"/>
        <v>0</v>
      </c>
      <c r="AB133" s="5">
        <f t="shared" si="32"/>
        <v>0</v>
      </c>
      <c r="AC133" s="5">
        <f t="shared" si="33"/>
        <v>0</v>
      </c>
      <c r="AD133" s="5">
        <f t="shared" si="34"/>
        <v>0</v>
      </c>
      <c r="AE133" s="5">
        <f t="shared" si="35"/>
        <v>0</v>
      </c>
      <c r="AF133" s="5">
        <f t="shared" si="36"/>
        <v>0</v>
      </c>
      <c r="AG133" s="5">
        <f t="shared" si="37"/>
        <v>0</v>
      </c>
      <c r="AH133" s="5">
        <f t="shared" si="38"/>
        <v>0</v>
      </c>
      <c r="AI133" s="5">
        <f t="shared" si="39"/>
        <v>0</v>
      </c>
      <c r="AJ133" s="5">
        <f t="shared" si="40"/>
        <v>0</v>
      </c>
      <c r="AK133" s="5">
        <f t="shared" si="41"/>
        <v>0</v>
      </c>
      <c r="AL133" s="11" t="str">
        <f t="shared" si="42"/>
        <v>-</v>
      </c>
      <c r="AM133" s="11" t="str">
        <f t="shared" si="42"/>
        <v>-</v>
      </c>
      <c r="AN133" s="11" t="str">
        <f t="shared" si="42"/>
        <v>-</v>
      </c>
      <c r="AO133" s="11" t="str">
        <f t="shared" si="42"/>
        <v>-</v>
      </c>
      <c r="AP133" s="11" t="str">
        <f t="shared" si="42"/>
        <v>-</v>
      </c>
      <c r="AQ133" s="11" t="str">
        <f t="shared" si="42"/>
        <v>-</v>
      </c>
      <c r="AR133" s="11" t="str">
        <f t="shared" si="42"/>
        <v>-</v>
      </c>
      <c r="AS133" s="11" t="str">
        <f t="shared" si="42"/>
        <v>-</v>
      </c>
      <c r="AT133" s="11" t="str">
        <f t="shared" si="42"/>
        <v>-</v>
      </c>
      <c r="AU133" s="11" t="str">
        <f t="shared" si="42"/>
        <v>-</v>
      </c>
      <c r="AV133" s="11" t="str">
        <f t="shared" si="42"/>
        <v>-</v>
      </c>
    </row>
    <row r="134" spans="1:48" ht="15.75" thickBot="1" x14ac:dyDescent="0.3">
      <c r="A134" s="16"/>
      <c r="B134" s="8"/>
      <c r="C134" s="9"/>
      <c r="D134" s="8"/>
      <c r="E134" s="9"/>
      <c r="F134" s="8"/>
      <c r="G134" s="9"/>
      <c r="H134" s="8"/>
      <c r="I134" s="9"/>
      <c r="J134" s="8"/>
      <c r="K134" s="9"/>
      <c r="L134" s="8"/>
      <c r="M134" s="9"/>
      <c r="N134" s="8"/>
      <c r="O134" s="9"/>
      <c r="P134" s="8"/>
      <c r="Q134" s="9"/>
      <c r="R134" s="8"/>
      <c r="S134" s="9"/>
      <c r="T134" s="8"/>
      <c r="U134" s="9"/>
      <c r="V134" s="8"/>
      <c r="W134" s="9"/>
      <c r="X134" s="8"/>
      <c r="Y134" s="9"/>
      <c r="Z134" s="5">
        <f t="shared" si="30"/>
        <v>0</v>
      </c>
      <c r="AA134" s="5">
        <f t="shared" si="31"/>
        <v>0</v>
      </c>
      <c r="AB134" s="5">
        <f t="shared" si="32"/>
        <v>0</v>
      </c>
      <c r="AC134" s="5">
        <f t="shared" si="33"/>
        <v>0</v>
      </c>
      <c r="AD134" s="5">
        <f t="shared" si="34"/>
        <v>0</v>
      </c>
      <c r="AE134" s="5">
        <f t="shared" si="35"/>
        <v>0</v>
      </c>
      <c r="AF134" s="5">
        <f t="shared" si="36"/>
        <v>0</v>
      </c>
      <c r="AG134" s="5">
        <f t="shared" si="37"/>
        <v>0</v>
      </c>
      <c r="AH134" s="5">
        <f t="shared" si="38"/>
        <v>0</v>
      </c>
      <c r="AI134" s="5">
        <f t="shared" si="39"/>
        <v>0</v>
      </c>
      <c r="AJ134" s="5">
        <f t="shared" si="40"/>
        <v>0</v>
      </c>
      <c r="AK134" s="5">
        <f t="shared" si="41"/>
        <v>0</v>
      </c>
      <c r="AL134" s="11" t="str">
        <f t="shared" si="42"/>
        <v>-</v>
      </c>
      <c r="AM134" s="11" t="str">
        <f t="shared" si="42"/>
        <v>-</v>
      </c>
      <c r="AN134" s="11" t="str">
        <f t="shared" si="42"/>
        <v>-</v>
      </c>
      <c r="AO134" s="11" t="str">
        <f t="shared" si="42"/>
        <v>-</v>
      </c>
      <c r="AP134" s="11" t="str">
        <f t="shared" si="42"/>
        <v>-</v>
      </c>
      <c r="AQ134" s="11" t="str">
        <f t="shared" si="42"/>
        <v>-</v>
      </c>
      <c r="AR134" s="11" t="str">
        <f t="shared" si="42"/>
        <v>-</v>
      </c>
      <c r="AS134" s="11" t="str">
        <f t="shared" si="42"/>
        <v>-</v>
      </c>
      <c r="AT134" s="11" t="str">
        <f t="shared" si="42"/>
        <v>-</v>
      </c>
      <c r="AU134" s="11" t="str">
        <f t="shared" si="42"/>
        <v>-</v>
      </c>
      <c r="AV134" s="11" t="str">
        <f t="shared" si="42"/>
        <v>-</v>
      </c>
    </row>
    <row r="135" spans="1:48" ht="15.75" thickBot="1" x14ac:dyDescent="0.3">
      <c r="A135" s="16"/>
      <c r="B135" s="8"/>
      <c r="C135" s="9"/>
      <c r="D135" s="8"/>
      <c r="E135" s="9"/>
      <c r="F135" s="8"/>
      <c r="G135" s="9"/>
      <c r="H135" s="8"/>
      <c r="I135" s="9"/>
      <c r="J135" s="8"/>
      <c r="K135" s="9"/>
      <c r="L135" s="8"/>
      <c r="M135" s="9"/>
      <c r="N135" s="8"/>
      <c r="O135" s="9"/>
      <c r="P135" s="8"/>
      <c r="Q135" s="9"/>
      <c r="R135" s="8"/>
      <c r="S135" s="9"/>
      <c r="T135" s="8"/>
      <c r="U135" s="9"/>
      <c r="V135" s="8"/>
      <c r="W135" s="9"/>
      <c r="X135" s="8"/>
      <c r="Y135" s="9"/>
      <c r="Z135" s="5">
        <f t="shared" si="30"/>
        <v>0</v>
      </c>
      <c r="AA135" s="5">
        <f t="shared" si="31"/>
        <v>0</v>
      </c>
      <c r="AB135" s="5">
        <f t="shared" si="32"/>
        <v>0</v>
      </c>
      <c r="AC135" s="5">
        <f t="shared" si="33"/>
        <v>0</v>
      </c>
      <c r="AD135" s="5">
        <f t="shared" si="34"/>
        <v>0</v>
      </c>
      <c r="AE135" s="5">
        <f t="shared" si="35"/>
        <v>0</v>
      </c>
      <c r="AF135" s="5">
        <f t="shared" si="36"/>
        <v>0</v>
      </c>
      <c r="AG135" s="5">
        <f t="shared" si="37"/>
        <v>0</v>
      </c>
      <c r="AH135" s="5">
        <f t="shared" si="38"/>
        <v>0</v>
      </c>
      <c r="AI135" s="5">
        <f t="shared" si="39"/>
        <v>0</v>
      </c>
      <c r="AJ135" s="5">
        <f t="shared" si="40"/>
        <v>0</v>
      </c>
      <c r="AK135" s="5">
        <f t="shared" si="41"/>
        <v>0</v>
      </c>
      <c r="AL135" s="11" t="str">
        <f t="shared" si="42"/>
        <v>-</v>
      </c>
      <c r="AM135" s="11" t="str">
        <f t="shared" si="42"/>
        <v>-</v>
      </c>
      <c r="AN135" s="11" t="str">
        <f t="shared" si="42"/>
        <v>-</v>
      </c>
      <c r="AO135" s="11" t="str">
        <f t="shared" si="42"/>
        <v>-</v>
      </c>
      <c r="AP135" s="11" t="str">
        <f t="shared" si="42"/>
        <v>-</v>
      </c>
      <c r="AQ135" s="11" t="str">
        <f t="shared" si="42"/>
        <v>-</v>
      </c>
      <c r="AR135" s="11" t="str">
        <f t="shared" si="42"/>
        <v>-</v>
      </c>
      <c r="AS135" s="11" t="str">
        <f t="shared" si="42"/>
        <v>-</v>
      </c>
      <c r="AT135" s="11" t="str">
        <f t="shared" si="42"/>
        <v>-</v>
      </c>
      <c r="AU135" s="11" t="str">
        <f t="shared" si="42"/>
        <v>-</v>
      </c>
      <c r="AV135" s="11" t="str">
        <f t="shared" si="42"/>
        <v>-</v>
      </c>
    </row>
    <row r="136" spans="1:48" ht="15.75" thickBot="1" x14ac:dyDescent="0.3">
      <c r="A136" s="16"/>
      <c r="B136" s="8"/>
      <c r="C136" s="9"/>
      <c r="D136" s="8"/>
      <c r="E136" s="9"/>
      <c r="F136" s="8"/>
      <c r="G136" s="9"/>
      <c r="H136" s="8"/>
      <c r="I136" s="9"/>
      <c r="J136" s="8"/>
      <c r="K136" s="9"/>
      <c r="L136" s="8"/>
      <c r="M136" s="9"/>
      <c r="N136" s="8"/>
      <c r="O136" s="9"/>
      <c r="P136" s="8"/>
      <c r="Q136" s="9"/>
      <c r="R136" s="8"/>
      <c r="S136" s="9"/>
      <c r="T136" s="8"/>
      <c r="U136" s="9"/>
      <c r="V136" s="8"/>
      <c r="W136" s="9"/>
      <c r="X136" s="8"/>
      <c r="Y136" s="9"/>
      <c r="Z136" s="5">
        <f t="shared" si="30"/>
        <v>0</v>
      </c>
      <c r="AA136" s="5">
        <f t="shared" si="31"/>
        <v>0</v>
      </c>
      <c r="AB136" s="5">
        <f t="shared" si="32"/>
        <v>0</v>
      </c>
      <c r="AC136" s="5">
        <f t="shared" si="33"/>
        <v>0</v>
      </c>
      <c r="AD136" s="5">
        <f t="shared" si="34"/>
        <v>0</v>
      </c>
      <c r="AE136" s="5">
        <f t="shared" si="35"/>
        <v>0</v>
      </c>
      <c r="AF136" s="5">
        <f t="shared" si="36"/>
        <v>0</v>
      </c>
      <c r="AG136" s="5">
        <f t="shared" si="37"/>
        <v>0</v>
      </c>
      <c r="AH136" s="5">
        <f t="shared" si="38"/>
        <v>0</v>
      </c>
      <c r="AI136" s="5">
        <f t="shared" si="39"/>
        <v>0</v>
      </c>
      <c r="AJ136" s="5">
        <f t="shared" si="40"/>
        <v>0</v>
      </c>
      <c r="AK136" s="5">
        <f t="shared" si="41"/>
        <v>0</v>
      </c>
      <c r="AL136" s="11" t="str">
        <f t="shared" si="42"/>
        <v>-</v>
      </c>
      <c r="AM136" s="11" t="str">
        <f t="shared" si="42"/>
        <v>-</v>
      </c>
      <c r="AN136" s="11" t="str">
        <f t="shared" si="42"/>
        <v>-</v>
      </c>
      <c r="AO136" s="11" t="str">
        <f t="shared" si="42"/>
        <v>-</v>
      </c>
      <c r="AP136" s="11" t="str">
        <f t="shared" si="42"/>
        <v>-</v>
      </c>
      <c r="AQ136" s="11" t="str">
        <f t="shared" si="42"/>
        <v>-</v>
      </c>
      <c r="AR136" s="11" t="str">
        <f t="shared" si="42"/>
        <v>-</v>
      </c>
      <c r="AS136" s="11" t="str">
        <f t="shared" si="42"/>
        <v>-</v>
      </c>
      <c r="AT136" s="11" t="str">
        <f t="shared" si="42"/>
        <v>-</v>
      </c>
      <c r="AU136" s="11" t="str">
        <f t="shared" si="42"/>
        <v>-</v>
      </c>
      <c r="AV136" s="11" t="str">
        <f t="shared" si="42"/>
        <v>-</v>
      </c>
    </row>
    <row r="137" spans="1:48" ht="15.75" thickBot="1" x14ac:dyDescent="0.3">
      <c r="A137" s="16"/>
      <c r="B137" s="8"/>
      <c r="C137" s="9"/>
      <c r="D137" s="8"/>
      <c r="E137" s="9"/>
      <c r="F137" s="8"/>
      <c r="G137" s="9"/>
      <c r="H137" s="8"/>
      <c r="I137" s="9"/>
      <c r="J137" s="8"/>
      <c r="K137" s="9"/>
      <c r="L137" s="8"/>
      <c r="M137" s="9"/>
      <c r="N137" s="8"/>
      <c r="O137" s="9"/>
      <c r="P137" s="8"/>
      <c r="Q137" s="9"/>
      <c r="R137" s="8"/>
      <c r="S137" s="9"/>
      <c r="T137" s="8"/>
      <c r="U137" s="9"/>
      <c r="V137" s="8"/>
      <c r="W137" s="9"/>
      <c r="X137" s="8"/>
      <c r="Y137" s="9"/>
      <c r="Z137" s="5">
        <f t="shared" si="30"/>
        <v>0</v>
      </c>
      <c r="AA137" s="5">
        <f t="shared" si="31"/>
        <v>0</v>
      </c>
      <c r="AB137" s="5">
        <f t="shared" si="32"/>
        <v>0</v>
      </c>
      <c r="AC137" s="5">
        <f t="shared" si="33"/>
        <v>0</v>
      </c>
      <c r="AD137" s="5">
        <f t="shared" si="34"/>
        <v>0</v>
      </c>
      <c r="AE137" s="5">
        <f t="shared" si="35"/>
        <v>0</v>
      </c>
      <c r="AF137" s="5">
        <f t="shared" si="36"/>
        <v>0</v>
      </c>
      <c r="AG137" s="5">
        <f t="shared" si="37"/>
        <v>0</v>
      </c>
      <c r="AH137" s="5">
        <f t="shared" si="38"/>
        <v>0</v>
      </c>
      <c r="AI137" s="5">
        <f t="shared" si="39"/>
        <v>0</v>
      </c>
      <c r="AJ137" s="5">
        <f t="shared" si="40"/>
        <v>0</v>
      </c>
      <c r="AK137" s="5">
        <f t="shared" si="41"/>
        <v>0</v>
      </c>
      <c r="AL137" s="11" t="str">
        <f t="shared" si="42"/>
        <v>-</v>
      </c>
      <c r="AM137" s="11" t="str">
        <f t="shared" si="42"/>
        <v>-</v>
      </c>
      <c r="AN137" s="11" t="str">
        <f t="shared" si="42"/>
        <v>-</v>
      </c>
      <c r="AO137" s="11" t="str">
        <f t="shared" si="42"/>
        <v>-</v>
      </c>
      <c r="AP137" s="11" t="str">
        <f t="shared" si="42"/>
        <v>-</v>
      </c>
      <c r="AQ137" s="11" t="str">
        <f t="shared" si="42"/>
        <v>-</v>
      </c>
      <c r="AR137" s="11" t="str">
        <f t="shared" si="42"/>
        <v>-</v>
      </c>
      <c r="AS137" s="11" t="str">
        <f t="shared" si="42"/>
        <v>-</v>
      </c>
      <c r="AT137" s="11" t="str">
        <f t="shared" si="42"/>
        <v>-</v>
      </c>
      <c r="AU137" s="11" t="str">
        <f t="shared" si="42"/>
        <v>-</v>
      </c>
      <c r="AV137" s="11" t="str">
        <f t="shared" si="42"/>
        <v>-</v>
      </c>
    </row>
    <row r="138" spans="1:48" ht="15.75" thickBot="1" x14ac:dyDescent="0.3">
      <c r="A138" s="16"/>
      <c r="B138" s="8"/>
      <c r="C138" s="9"/>
      <c r="D138" s="8"/>
      <c r="E138" s="9"/>
      <c r="F138" s="8"/>
      <c r="G138" s="9"/>
      <c r="H138" s="8"/>
      <c r="I138" s="9"/>
      <c r="J138" s="8"/>
      <c r="K138" s="9"/>
      <c r="L138" s="8"/>
      <c r="M138" s="9"/>
      <c r="N138" s="8"/>
      <c r="O138" s="9"/>
      <c r="P138" s="8"/>
      <c r="Q138" s="9"/>
      <c r="R138" s="8"/>
      <c r="S138" s="9"/>
      <c r="T138" s="8"/>
      <c r="U138" s="9"/>
      <c r="V138" s="8"/>
      <c r="W138" s="9"/>
      <c r="X138" s="8"/>
      <c r="Y138" s="9"/>
      <c r="Z138" s="5">
        <f t="shared" si="30"/>
        <v>0</v>
      </c>
      <c r="AA138" s="5">
        <f t="shared" si="31"/>
        <v>0</v>
      </c>
      <c r="AB138" s="5">
        <f t="shared" si="32"/>
        <v>0</v>
      </c>
      <c r="AC138" s="5">
        <f t="shared" si="33"/>
        <v>0</v>
      </c>
      <c r="AD138" s="5">
        <f t="shared" si="34"/>
        <v>0</v>
      </c>
      <c r="AE138" s="5">
        <f t="shared" si="35"/>
        <v>0</v>
      </c>
      <c r="AF138" s="5">
        <f t="shared" si="36"/>
        <v>0</v>
      </c>
      <c r="AG138" s="5">
        <f t="shared" si="37"/>
        <v>0</v>
      </c>
      <c r="AH138" s="5">
        <f t="shared" si="38"/>
        <v>0</v>
      </c>
      <c r="AI138" s="5">
        <f t="shared" si="39"/>
        <v>0</v>
      </c>
      <c r="AJ138" s="5">
        <f t="shared" si="40"/>
        <v>0</v>
      </c>
      <c r="AK138" s="5">
        <f t="shared" si="41"/>
        <v>0</v>
      </c>
      <c r="AL138" s="11" t="str">
        <f t="shared" si="42"/>
        <v>-</v>
      </c>
      <c r="AM138" s="11" t="str">
        <f t="shared" si="42"/>
        <v>-</v>
      </c>
      <c r="AN138" s="11" t="str">
        <f t="shared" si="42"/>
        <v>-</v>
      </c>
      <c r="AO138" s="11" t="str">
        <f t="shared" si="42"/>
        <v>-</v>
      </c>
      <c r="AP138" s="11" t="str">
        <f t="shared" si="42"/>
        <v>-</v>
      </c>
      <c r="AQ138" s="11" t="str">
        <f t="shared" si="42"/>
        <v>-</v>
      </c>
      <c r="AR138" s="11" t="str">
        <f t="shared" si="42"/>
        <v>-</v>
      </c>
      <c r="AS138" s="11" t="str">
        <f t="shared" si="42"/>
        <v>-</v>
      </c>
      <c r="AT138" s="11" t="str">
        <f t="shared" si="42"/>
        <v>-</v>
      </c>
      <c r="AU138" s="11" t="str">
        <f t="shared" si="42"/>
        <v>-</v>
      </c>
      <c r="AV138" s="11" t="str">
        <f t="shared" si="42"/>
        <v>-</v>
      </c>
    </row>
    <row r="139" spans="1:48" ht="15.75" thickBot="1" x14ac:dyDescent="0.3">
      <c r="A139" s="16"/>
      <c r="B139" s="8"/>
      <c r="C139" s="9"/>
      <c r="D139" s="8"/>
      <c r="E139" s="9"/>
      <c r="F139" s="8"/>
      <c r="G139" s="9"/>
      <c r="H139" s="8"/>
      <c r="I139" s="9"/>
      <c r="J139" s="8"/>
      <c r="K139" s="9"/>
      <c r="L139" s="8"/>
      <c r="M139" s="9"/>
      <c r="N139" s="8"/>
      <c r="O139" s="9"/>
      <c r="P139" s="8"/>
      <c r="Q139" s="9"/>
      <c r="R139" s="8"/>
      <c r="S139" s="9"/>
      <c r="T139" s="8"/>
      <c r="U139" s="9"/>
      <c r="V139" s="8"/>
      <c r="W139" s="9"/>
      <c r="X139" s="8"/>
      <c r="Y139" s="9"/>
      <c r="Z139" s="5">
        <f t="shared" si="30"/>
        <v>0</v>
      </c>
      <c r="AA139" s="5">
        <f t="shared" si="31"/>
        <v>0</v>
      </c>
      <c r="AB139" s="5">
        <f t="shared" si="32"/>
        <v>0</v>
      </c>
      <c r="AC139" s="5">
        <f t="shared" si="33"/>
        <v>0</v>
      </c>
      <c r="AD139" s="5">
        <f t="shared" si="34"/>
        <v>0</v>
      </c>
      <c r="AE139" s="5">
        <f t="shared" si="35"/>
        <v>0</v>
      </c>
      <c r="AF139" s="5">
        <f t="shared" si="36"/>
        <v>0</v>
      </c>
      <c r="AG139" s="5">
        <f t="shared" si="37"/>
        <v>0</v>
      </c>
      <c r="AH139" s="5">
        <f t="shared" si="38"/>
        <v>0</v>
      </c>
      <c r="AI139" s="5">
        <f t="shared" si="39"/>
        <v>0</v>
      </c>
      <c r="AJ139" s="5">
        <f t="shared" si="40"/>
        <v>0</v>
      </c>
      <c r="AK139" s="5">
        <f t="shared" si="41"/>
        <v>0</v>
      </c>
      <c r="AL139" s="11" t="str">
        <f t="shared" si="42"/>
        <v>-</v>
      </c>
      <c r="AM139" s="11" t="str">
        <f t="shared" si="42"/>
        <v>-</v>
      </c>
      <c r="AN139" s="11" t="str">
        <f t="shared" si="42"/>
        <v>-</v>
      </c>
      <c r="AO139" s="11" t="str">
        <f t="shared" si="42"/>
        <v>-</v>
      </c>
      <c r="AP139" s="11" t="str">
        <f t="shared" si="42"/>
        <v>-</v>
      </c>
      <c r="AQ139" s="11" t="str">
        <f t="shared" si="42"/>
        <v>-</v>
      </c>
      <c r="AR139" s="11" t="str">
        <f t="shared" si="42"/>
        <v>-</v>
      </c>
      <c r="AS139" s="11" t="str">
        <f t="shared" si="42"/>
        <v>-</v>
      </c>
      <c r="AT139" s="11" t="str">
        <f t="shared" si="42"/>
        <v>-</v>
      </c>
      <c r="AU139" s="11" t="str">
        <f t="shared" si="42"/>
        <v>-</v>
      </c>
      <c r="AV139" s="11" t="str">
        <f t="shared" si="42"/>
        <v>-</v>
      </c>
    </row>
    <row r="140" spans="1:48" ht="15.75" thickBot="1" x14ac:dyDescent="0.3">
      <c r="A140" s="16"/>
      <c r="B140" s="8"/>
      <c r="C140" s="9"/>
      <c r="D140" s="8"/>
      <c r="E140" s="9"/>
      <c r="F140" s="8"/>
      <c r="G140" s="9"/>
      <c r="H140" s="8"/>
      <c r="I140" s="9"/>
      <c r="J140" s="8"/>
      <c r="K140" s="9"/>
      <c r="L140" s="8"/>
      <c r="M140" s="9"/>
      <c r="N140" s="8"/>
      <c r="O140" s="9"/>
      <c r="P140" s="8"/>
      <c r="Q140" s="9"/>
      <c r="R140" s="8"/>
      <c r="S140" s="9"/>
      <c r="T140" s="8"/>
      <c r="U140" s="9"/>
      <c r="V140" s="8"/>
      <c r="W140" s="9"/>
      <c r="X140" s="8"/>
      <c r="Y140" s="9"/>
      <c r="Z140" s="5">
        <f t="shared" si="30"/>
        <v>0</v>
      </c>
      <c r="AA140" s="5">
        <f t="shared" si="31"/>
        <v>0</v>
      </c>
      <c r="AB140" s="5">
        <f t="shared" si="32"/>
        <v>0</v>
      </c>
      <c r="AC140" s="5">
        <f t="shared" si="33"/>
        <v>0</v>
      </c>
      <c r="AD140" s="5">
        <f t="shared" si="34"/>
        <v>0</v>
      </c>
      <c r="AE140" s="5">
        <f t="shared" si="35"/>
        <v>0</v>
      </c>
      <c r="AF140" s="5">
        <f t="shared" si="36"/>
        <v>0</v>
      </c>
      <c r="AG140" s="5">
        <f t="shared" si="37"/>
        <v>0</v>
      </c>
      <c r="AH140" s="5">
        <f t="shared" si="38"/>
        <v>0</v>
      </c>
      <c r="AI140" s="5">
        <f t="shared" si="39"/>
        <v>0</v>
      </c>
      <c r="AJ140" s="5">
        <f t="shared" si="40"/>
        <v>0</v>
      </c>
      <c r="AK140" s="5">
        <f t="shared" si="41"/>
        <v>0</v>
      </c>
      <c r="AL140" s="11" t="str">
        <f t="shared" si="42"/>
        <v>-</v>
      </c>
      <c r="AM140" s="11" t="str">
        <f t="shared" si="42"/>
        <v>-</v>
      </c>
      <c r="AN140" s="11" t="str">
        <f t="shared" si="42"/>
        <v>-</v>
      </c>
      <c r="AO140" s="11" t="str">
        <f t="shared" si="42"/>
        <v>-</v>
      </c>
      <c r="AP140" s="11" t="str">
        <f t="shared" si="42"/>
        <v>-</v>
      </c>
      <c r="AQ140" s="11" t="str">
        <f t="shared" si="42"/>
        <v>-</v>
      </c>
      <c r="AR140" s="11" t="str">
        <f t="shared" si="42"/>
        <v>-</v>
      </c>
      <c r="AS140" s="11" t="str">
        <f t="shared" si="42"/>
        <v>-</v>
      </c>
      <c r="AT140" s="11" t="str">
        <f t="shared" si="42"/>
        <v>-</v>
      </c>
      <c r="AU140" s="11" t="str">
        <f t="shared" si="42"/>
        <v>-</v>
      </c>
      <c r="AV140" s="11" t="str">
        <f t="shared" si="42"/>
        <v>-</v>
      </c>
    </row>
    <row r="141" spans="1:48" ht="15.75" thickBot="1" x14ac:dyDescent="0.3">
      <c r="A141" s="16"/>
      <c r="B141" s="8"/>
      <c r="C141" s="9"/>
      <c r="D141" s="8"/>
      <c r="E141" s="9"/>
      <c r="F141" s="8"/>
      <c r="G141" s="9"/>
      <c r="H141" s="8"/>
      <c r="I141" s="9"/>
      <c r="J141" s="8"/>
      <c r="K141" s="9"/>
      <c r="L141" s="8"/>
      <c r="M141" s="9"/>
      <c r="N141" s="8"/>
      <c r="O141" s="9"/>
      <c r="P141" s="8"/>
      <c r="Q141" s="9"/>
      <c r="R141" s="8"/>
      <c r="S141" s="9"/>
      <c r="T141" s="8"/>
      <c r="U141" s="9"/>
      <c r="V141" s="8"/>
      <c r="W141" s="9"/>
      <c r="X141" s="8"/>
      <c r="Y141" s="9"/>
      <c r="Z141" s="5">
        <f t="shared" si="30"/>
        <v>0</v>
      </c>
      <c r="AA141" s="5">
        <f t="shared" si="31"/>
        <v>0</v>
      </c>
      <c r="AB141" s="5">
        <f t="shared" si="32"/>
        <v>0</v>
      </c>
      <c r="AC141" s="5">
        <f t="shared" si="33"/>
        <v>0</v>
      </c>
      <c r="AD141" s="5">
        <f t="shared" si="34"/>
        <v>0</v>
      </c>
      <c r="AE141" s="5">
        <f t="shared" si="35"/>
        <v>0</v>
      </c>
      <c r="AF141" s="5">
        <f t="shared" si="36"/>
        <v>0</v>
      </c>
      <c r="AG141" s="5">
        <f t="shared" si="37"/>
        <v>0</v>
      </c>
      <c r="AH141" s="5">
        <f t="shared" si="38"/>
        <v>0</v>
      </c>
      <c r="AI141" s="5">
        <f t="shared" si="39"/>
        <v>0</v>
      </c>
      <c r="AJ141" s="5">
        <f t="shared" si="40"/>
        <v>0</v>
      </c>
      <c r="AK141" s="5">
        <f t="shared" si="41"/>
        <v>0</v>
      </c>
      <c r="AL141" s="11" t="str">
        <f t="shared" si="42"/>
        <v>-</v>
      </c>
      <c r="AM141" s="11" t="str">
        <f t="shared" si="42"/>
        <v>-</v>
      </c>
      <c r="AN141" s="11" t="str">
        <f t="shared" si="42"/>
        <v>-</v>
      </c>
      <c r="AO141" s="11" t="str">
        <f t="shared" si="42"/>
        <v>-</v>
      </c>
      <c r="AP141" s="11" t="str">
        <f t="shared" si="42"/>
        <v>-</v>
      </c>
      <c r="AQ141" s="11" t="str">
        <f t="shared" si="42"/>
        <v>-</v>
      </c>
      <c r="AR141" s="11" t="str">
        <f t="shared" si="42"/>
        <v>-</v>
      </c>
      <c r="AS141" s="11" t="str">
        <f t="shared" si="42"/>
        <v>-</v>
      </c>
      <c r="AT141" s="11" t="str">
        <f t="shared" si="42"/>
        <v>-</v>
      </c>
      <c r="AU141" s="11" t="str">
        <f t="shared" si="42"/>
        <v>-</v>
      </c>
      <c r="AV141" s="11" t="str">
        <f t="shared" si="42"/>
        <v>-</v>
      </c>
    </row>
    <row r="142" spans="1:48" ht="15.75" thickBot="1" x14ac:dyDescent="0.3">
      <c r="A142" s="16"/>
      <c r="B142" s="8"/>
      <c r="C142" s="9"/>
      <c r="D142" s="8"/>
      <c r="E142" s="9"/>
      <c r="F142" s="8"/>
      <c r="G142" s="9"/>
      <c r="H142" s="8"/>
      <c r="I142" s="9"/>
      <c r="J142" s="8"/>
      <c r="K142" s="9"/>
      <c r="L142" s="8"/>
      <c r="M142" s="9"/>
      <c r="N142" s="8"/>
      <c r="O142" s="9"/>
      <c r="P142" s="8"/>
      <c r="Q142" s="9"/>
      <c r="R142" s="8"/>
      <c r="S142" s="9"/>
      <c r="T142" s="8"/>
      <c r="U142" s="9"/>
      <c r="V142" s="8"/>
      <c r="W142" s="9"/>
      <c r="X142" s="8"/>
      <c r="Y142" s="9"/>
      <c r="Z142" s="5">
        <f t="shared" si="30"/>
        <v>0</v>
      </c>
      <c r="AA142" s="5">
        <f t="shared" si="31"/>
        <v>0</v>
      </c>
      <c r="AB142" s="5">
        <f t="shared" si="32"/>
        <v>0</v>
      </c>
      <c r="AC142" s="5">
        <f t="shared" si="33"/>
        <v>0</v>
      </c>
      <c r="AD142" s="5">
        <f t="shared" si="34"/>
        <v>0</v>
      </c>
      <c r="AE142" s="5">
        <f t="shared" si="35"/>
        <v>0</v>
      </c>
      <c r="AF142" s="5">
        <f t="shared" si="36"/>
        <v>0</v>
      </c>
      <c r="AG142" s="5">
        <f t="shared" si="37"/>
        <v>0</v>
      </c>
      <c r="AH142" s="5">
        <f t="shared" si="38"/>
        <v>0</v>
      </c>
      <c r="AI142" s="5">
        <f t="shared" si="39"/>
        <v>0</v>
      </c>
      <c r="AJ142" s="5">
        <f t="shared" si="40"/>
        <v>0</v>
      </c>
      <c r="AK142" s="5">
        <f t="shared" si="41"/>
        <v>0</v>
      </c>
      <c r="AL142" s="11" t="str">
        <f t="shared" si="42"/>
        <v>-</v>
      </c>
      <c r="AM142" s="11" t="str">
        <f t="shared" si="42"/>
        <v>-</v>
      </c>
      <c r="AN142" s="11" t="str">
        <f t="shared" si="42"/>
        <v>-</v>
      </c>
      <c r="AO142" s="11" t="str">
        <f t="shared" si="42"/>
        <v>-</v>
      </c>
      <c r="AP142" s="11" t="str">
        <f t="shared" si="42"/>
        <v>-</v>
      </c>
      <c r="AQ142" s="11" t="str">
        <f t="shared" si="42"/>
        <v>-</v>
      </c>
      <c r="AR142" s="11" t="str">
        <f t="shared" si="42"/>
        <v>-</v>
      </c>
      <c r="AS142" s="11" t="str">
        <f t="shared" si="42"/>
        <v>-</v>
      </c>
      <c r="AT142" s="11" t="str">
        <f t="shared" si="42"/>
        <v>-</v>
      </c>
      <c r="AU142" s="11" t="str">
        <f t="shared" si="42"/>
        <v>-</v>
      </c>
      <c r="AV142" s="11" t="str">
        <f t="shared" si="42"/>
        <v>-</v>
      </c>
    </row>
    <row r="143" spans="1:48" ht="15.75" thickBot="1" x14ac:dyDescent="0.3">
      <c r="A143" s="16"/>
      <c r="B143" s="8"/>
      <c r="C143" s="9"/>
      <c r="D143" s="8"/>
      <c r="E143" s="9"/>
      <c r="F143" s="8"/>
      <c r="G143" s="9"/>
      <c r="H143" s="8"/>
      <c r="I143" s="9"/>
      <c r="J143" s="8"/>
      <c r="K143" s="9"/>
      <c r="L143" s="8"/>
      <c r="M143" s="9"/>
      <c r="N143" s="8"/>
      <c r="O143" s="9"/>
      <c r="P143" s="8"/>
      <c r="Q143" s="9"/>
      <c r="R143" s="8"/>
      <c r="S143" s="9"/>
      <c r="T143" s="8"/>
      <c r="U143" s="9"/>
      <c r="V143" s="8"/>
      <c r="W143" s="9"/>
      <c r="X143" s="8"/>
      <c r="Y143" s="9"/>
      <c r="Z143" s="5">
        <f t="shared" si="30"/>
        <v>0</v>
      </c>
      <c r="AA143" s="5">
        <f t="shared" si="31"/>
        <v>0</v>
      </c>
      <c r="AB143" s="5">
        <f t="shared" si="32"/>
        <v>0</v>
      </c>
      <c r="AC143" s="5">
        <f t="shared" si="33"/>
        <v>0</v>
      </c>
      <c r="AD143" s="5">
        <f t="shared" si="34"/>
        <v>0</v>
      </c>
      <c r="AE143" s="5">
        <f t="shared" si="35"/>
        <v>0</v>
      </c>
      <c r="AF143" s="5">
        <f t="shared" si="36"/>
        <v>0</v>
      </c>
      <c r="AG143" s="5">
        <f t="shared" si="37"/>
        <v>0</v>
      </c>
      <c r="AH143" s="5">
        <f t="shared" si="38"/>
        <v>0</v>
      </c>
      <c r="AI143" s="5">
        <f t="shared" si="39"/>
        <v>0</v>
      </c>
      <c r="AJ143" s="5">
        <f t="shared" si="40"/>
        <v>0</v>
      </c>
      <c r="AK143" s="5">
        <f t="shared" si="41"/>
        <v>0</v>
      </c>
      <c r="AL143" s="11" t="str">
        <f t="shared" si="42"/>
        <v>-</v>
      </c>
      <c r="AM143" s="11" t="str">
        <f t="shared" si="42"/>
        <v>-</v>
      </c>
      <c r="AN143" s="11" t="str">
        <f t="shared" si="42"/>
        <v>-</v>
      </c>
      <c r="AO143" s="11" t="str">
        <f t="shared" si="42"/>
        <v>-</v>
      </c>
      <c r="AP143" s="11" t="str">
        <f t="shared" si="42"/>
        <v>-</v>
      </c>
      <c r="AQ143" s="11" t="str">
        <f t="shared" si="42"/>
        <v>-</v>
      </c>
      <c r="AR143" s="11" t="str">
        <f t="shared" si="42"/>
        <v>-</v>
      </c>
      <c r="AS143" s="11" t="str">
        <f t="shared" si="42"/>
        <v>-</v>
      </c>
      <c r="AT143" s="11" t="str">
        <f t="shared" si="42"/>
        <v>-</v>
      </c>
      <c r="AU143" s="11" t="str">
        <f t="shared" si="42"/>
        <v>-</v>
      </c>
      <c r="AV143" s="11" t="str">
        <f t="shared" si="42"/>
        <v>-</v>
      </c>
    </row>
    <row r="144" spans="1:48" ht="15.75" thickBot="1" x14ac:dyDescent="0.3">
      <c r="A144" s="16"/>
      <c r="B144" s="8"/>
      <c r="C144" s="9"/>
      <c r="D144" s="8"/>
      <c r="E144" s="9"/>
      <c r="F144" s="8"/>
      <c r="G144" s="9"/>
      <c r="H144" s="8"/>
      <c r="I144" s="9"/>
      <c r="J144" s="8"/>
      <c r="K144" s="9"/>
      <c r="L144" s="8"/>
      <c r="M144" s="9"/>
      <c r="N144" s="8"/>
      <c r="O144" s="9"/>
      <c r="P144" s="8"/>
      <c r="Q144" s="9"/>
      <c r="R144" s="8"/>
      <c r="S144" s="9"/>
      <c r="T144" s="8"/>
      <c r="U144" s="9"/>
      <c r="V144" s="8"/>
      <c r="W144" s="9"/>
      <c r="X144" s="8"/>
      <c r="Y144" s="9"/>
      <c r="Z144" s="5">
        <f t="shared" si="30"/>
        <v>0</v>
      </c>
      <c r="AA144" s="5">
        <f t="shared" si="31"/>
        <v>0</v>
      </c>
      <c r="AB144" s="5">
        <f t="shared" si="32"/>
        <v>0</v>
      </c>
      <c r="AC144" s="5">
        <f t="shared" si="33"/>
        <v>0</v>
      </c>
      <c r="AD144" s="5">
        <f t="shared" si="34"/>
        <v>0</v>
      </c>
      <c r="AE144" s="5">
        <f t="shared" si="35"/>
        <v>0</v>
      </c>
      <c r="AF144" s="5">
        <f t="shared" si="36"/>
        <v>0</v>
      </c>
      <c r="AG144" s="5">
        <f t="shared" si="37"/>
        <v>0</v>
      </c>
      <c r="AH144" s="5">
        <f t="shared" si="38"/>
        <v>0</v>
      </c>
      <c r="AI144" s="5">
        <f t="shared" si="39"/>
        <v>0</v>
      </c>
      <c r="AJ144" s="5">
        <f t="shared" si="40"/>
        <v>0</v>
      </c>
      <c r="AK144" s="5">
        <f t="shared" si="41"/>
        <v>0</v>
      </c>
      <c r="AL144" s="11" t="str">
        <f t="shared" si="42"/>
        <v>-</v>
      </c>
      <c r="AM144" s="11" t="str">
        <f t="shared" si="42"/>
        <v>-</v>
      </c>
      <c r="AN144" s="11" t="str">
        <f t="shared" si="42"/>
        <v>-</v>
      </c>
      <c r="AO144" s="11" t="str">
        <f t="shared" si="42"/>
        <v>-</v>
      </c>
      <c r="AP144" s="11" t="str">
        <f t="shared" si="42"/>
        <v>-</v>
      </c>
      <c r="AQ144" s="11" t="str">
        <f t="shared" si="42"/>
        <v>-</v>
      </c>
      <c r="AR144" s="11" t="str">
        <f t="shared" si="42"/>
        <v>-</v>
      </c>
      <c r="AS144" s="11" t="str">
        <f t="shared" si="42"/>
        <v>-</v>
      </c>
      <c r="AT144" s="11" t="str">
        <f t="shared" si="42"/>
        <v>-</v>
      </c>
      <c r="AU144" s="11" t="str">
        <f t="shared" si="42"/>
        <v>-</v>
      </c>
      <c r="AV144" s="11" t="str">
        <f t="shared" si="42"/>
        <v>-</v>
      </c>
    </row>
    <row r="145" spans="1:48" ht="15.75" thickBot="1" x14ac:dyDescent="0.3">
      <c r="A145" s="16"/>
      <c r="B145" s="8"/>
      <c r="C145" s="9"/>
      <c r="D145" s="8"/>
      <c r="E145" s="9"/>
      <c r="F145" s="8"/>
      <c r="G145" s="9"/>
      <c r="H145" s="8"/>
      <c r="I145" s="9"/>
      <c r="J145" s="8"/>
      <c r="K145" s="9"/>
      <c r="L145" s="8"/>
      <c r="M145" s="9"/>
      <c r="N145" s="8"/>
      <c r="O145" s="9"/>
      <c r="P145" s="8"/>
      <c r="Q145" s="9"/>
      <c r="R145" s="8"/>
      <c r="S145" s="9"/>
      <c r="T145" s="8"/>
      <c r="U145" s="9"/>
      <c r="V145" s="8"/>
      <c r="W145" s="9"/>
      <c r="X145" s="8"/>
      <c r="Y145" s="9"/>
      <c r="Z145" s="5">
        <f t="shared" si="30"/>
        <v>0</v>
      </c>
      <c r="AA145" s="5">
        <f t="shared" si="31"/>
        <v>0</v>
      </c>
      <c r="AB145" s="5">
        <f t="shared" si="32"/>
        <v>0</v>
      </c>
      <c r="AC145" s="5">
        <f t="shared" si="33"/>
        <v>0</v>
      </c>
      <c r="AD145" s="5">
        <f t="shared" si="34"/>
        <v>0</v>
      </c>
      <c r="AE145" s="5">
        <f t="shared" si="35"/>
        <v>0</v>
      </c>
      <c r="AF145" s="5">
        <f t="shared" si="36"/>
        <v>0</v>
      </c>
      <c r="AG145" s="5">
        <f t="shared" si="37"/>
        <v>0</v>
      </c>
      <c r="AH145" s="5">
        <f t="shared" si="38"/>
        <v>0</v>
      </c>
      <c r="AI145" s="5">
        <f t="shared" si="39"/>
        <v>0</v>
      </c>
      <c r="AJ145" s="5">
        <f t="shared" si="40"/>
        <v>0</v>
      </c>
      <c r="AK145" s="5">
        <f t="shared" si="41"/>
        <v>0</v>
      </c>
      <c r="AL145" s="11" t="str">
        <f t="shared" si="42"/>
        <v>-</v>
      </c>
      <c r="AM145" s="11" t="str">
        <f t="shared" si="42"/>
        <v>-</v>
      </c>
      <c r="AN145" s="11" t="str">
        <f t="shared" si="42"/>
        <v>-</v>
      </c>
      <c r="AO145" s="11" t="str">
        <f t="shared" si="42"/>
        <v>-</v>
      </c>
      <c r="AP145" s="11" t="str">
        <f t="shared" si="42"/>
        <v>-</v>
      </c>
      <c r="AQ145" s="11" t="str">
        <f t="shared" si="42"/>
        <v>-</v>
      </c>
      <c r="AR145" s="11" t="str">
        <f t="shared" si="42"/>
        <v>-</v>
      </c>
      <c r="AS145" s="11" t="str">
        <f t="shared" si="42"/>
        <v>-</v>
      </c>
      <c r="AT145" s="11" t="str">
        <f t="shared" si="42"/>
        <v>-</v>
      </c>
      <c r="AU145" s="11" t="str">
        <f t="shared" si="42"/>
        <v>-</v>
      </c>
      <c r="AV145" s="11" t="str">
        <f t="shared" si="42"/>
        <v>-</v>
      </c>
    </row>
    <row r="146" spans="1:48" ht="15.75" thickBot="1" x14ac:dyDescent="0.3">
      <c r="A146" s="16"/>
      <c r="B146" s="8"/>
      <c r="C146" s="9"/>
      <c r="D146" s="8"/>
      <c r="E146" s="9"/>
      <c r="F146" s="8"/>
      <c r="G146" s="9"/>
      <c r="H146" s="8"/>
      <c r="I146" s="9"/>
      <c r="J146" s="8"/>
      <c r="K146" s="9"/>
      <c r="L146" s="8"/>
      <c r="M146" s="9"/>
      <c r="N146" s="8"/>
      <c r="O146" s="9"/>
      <c r="P146" s="8"/>
      <c r="Q146" s="9"/>
      <c r="R146" s="8"/>
      <c r="S146" s="9"/>
      <c r="T146" s="8"/>
      <c r="U146" s="9"/>
      <c r="V146" s="8"/>
      <c r="W146" s="9"/>
      <c r="X146" s="8"/>
      <c r="Y146" s="9"/>
      <c r="Z146" s="5">
        <f t="shared" si="30"/>
        <v>0</v>
      </c>
      <c r="AA146" s="5">
        <f t="shared" si="31"/>
        <v>0</v>
      </c>
      <c r="AB146" s="5">
        <f t="shared" si="32"/>
        <v>0</v>
      </c>
      <c r="AC146" s="5">
        <f t="shared" si="33"/>
        <v>0</v>
      </c>
      <c r="AD146" s="5">
        <f t="shared" si="34"/>
        <v>0</v>
      </c>
      <c r="AE146" s="5">
        <f t="shared" si="35"/>
        <v>0</v>
      </c>
      <c r="AF146" s="5">
        <f t="shared" si="36"/>
        <v>0</v>
      </c>
      <c r="AG146" s="5">
        <f t="shared" si="37"/>
        <v>0</v>
      </c>
      <c r="AH146" s="5">
        <f t="shared" si="38"/>
        <v>0</v>
      </c>
      <c r="AI146" s="5">
        <f t="shared" si="39"/>
        <v>0</v>
      </c>
      <c r="AJ146" s="5">
        <f t="shared" si="40"/>
        <v>0</v>
      </c>
      <c r="AK146" s="5">
        <f t="shared" si="41"/>
        <v>0</v>
      </c>
      <c r="AL146" s="11" t="str">
        <f t="shared" si="42"/>
        <v>-</v>
      </c>
      <c r="AM146" s="11" t="str">
        <f t="shared" si="42"/>
        <v>-</v>
      </c>
      <c r="AN146" s="11" t="str">
        <f t="shared" si="42"/>
        <v>-</v>
      </c>
      <c r="AO146" s="11" t="str">
        <f t="shared" si="42"/>
        <v>-</v>
      </c>
      <c r="AP146" s="11" t="str">
        <f t="shared" si="42"/>
        <v>-</v>
      </c>
      <c r="AQ146" s="11" t="str">
        <f t="shared" si="42"/>
        <v>-</v>
      </c>
      <c r="AR146" s="11" t="str">
        <f t="shared" si="42"/>
        <v>-</v>
      </c>
      <c r="AS146" s="11" t="str">
        <f t="shared" si="42"/>
        <v>-</v>
      </c>
      <c r="AT146" s="11" t="str">
        <f t="shared" si="42"/>
        <v>-</v>
      </c>
      <c r="AU146" s="11" t="str">
        <f t="shared" si="42"/>
        <v>-</v>
      </c>
      <c r="AV146" s="11" t="str">
        <f t="shared" si="42"/>
        <v>-</v>
      </c>
    </row>
    <row r="147" spans="1:48" ht="15.75" thickBot="1" x14ac:dyDescent="0.3">
      <c r="A147" s="16"/>
      <c r="B147" s="8"/>
      <c r="C147" s="9"/>
      <c r="D147" s="8"/>
      <c r="E147" s="9"/>
      <c r="F147" s="8"/>
      <c r="G147" s="9"/>
      <c r="H147" s="8"/>
      <c r="I147" s="9"/>
      <c r="J147" s="8"/>
      <c r="K147" s="9"/>
      <c r="L147" s="8"/>
      <c r="M147" s="9"/>
      <c r="N147" s="8"/>
      <c r="O147" s="9"/>
      <c r="P147" s="8"/>
      <c r="Q147" s="9"/>
      <c r="R147" s="8"/>
      <c r="S147" s="9"/>
      <c r="T147" s="8"/>
      <c r="U147" s="9"/>
      <c r="V147" s="8"/>
      <c r="W147" s="9"/>
      <c r="X147" s="8"/>
      <c r="Y147" s="9"/>
      <c r="Z147" s="5">
        <f t="shared" si="30"/>
        <v>0</v>
      </c>
      <c r="AA147" s="5">
        <f t="shared" si="31"/>
        <v>0</v>
      </c>
      <c r="AB147" s="5">
        <f t="shared" si="32"/>
        <v>0</v>
      </c>
      <c r="AC147" s="5">
        <f t="shared" si="33"/>
        <v>0</v>
      </c>
      <c r="AD147" s="5">
        <f t="shared" si="34"/>
        <v>0</v>
      </c>
      <c r="AE147" s="5">
        <f t="shared" si="35"/>
        <v>0</v>
      </c>
      <c r="AF147" s="5">
        <f t="shared" si="36"/>
        <v>0</v>
      </c>
      <c r="AG147" s="5">
        <f t="shared" si="37"/>
        <v>0</v>
      </c>
      <c r="AH147" s="5">
        <f t="shared" si="38"/>
        <v>0</v>
      </c>
      <c r="AI147" s="5">
        <f t="shared" si="39"/>
        <v>0</v>
      </c>
      <c r="AJ147" s="5">
        <f t="shared" si="40"/>
        <v>0</v>
      </c>
      <c r="AK147" s="5">
        <f t="shared" si="41"/>
        <v>0</v>
      </c>
      <c r="AL147" s="11" t="str">
        <f t="shared" si="42"/>
        <v>-</v>
      </c>
      <c r="AM147" s="11" t="str">
        <f t="shared" si="42"/>
        <v>-</v>
      </c>
      <c r="AN147" s="11" t="str">
        <f t="shared" ref="AN147:AV206" si="43">IFERROR(($Z147-AC147)/$Z147,"-")</f>
        <v>-</v>
      </c>
      <c r="AO147" s="11" t="str">
        <f t="shared" si="43"/>
        <v>-</v>
      </c>
      <c r="AP147" s="11" t="str">
        <f t="shared" si="43"/>
        <v>-</v>
      </c>
      <c r="AQ147" s="11" t="str">
        <f t="shared" si="43"/>
        <v>-</v>
      </c>
      <c r="AR147" s="11" t="str">
        <f t="shared" si="43"/>
        <v>-</v>
      </c>
      <c r="AS147" s="11" t="str">
        <f t="shared" si="43"/>
        <v>-</v>
      </c>
      <c r="AT147" s="11" t="str">
        <f t="shared" si="43"/>
        <v>-</v>
      </c>
      <c r="AU147" s="11" t="str">
        <f t="shared" si="43"/>
        <v>-</v>
      </c>
      <c r="AV147" s="11" t="str">
        <f t="shared" si="43"/>
        <v>-</v>
      </c>
    </row>
    <row r="148" spans="1:48" ht="15.75" thickBot="1" x14ac:dyDescent="0.3">
      <c r="A148" s="16"/>
      <c r="B148" s="8"/>
      <c r="C148" s="9"/>
      <c r="D148" s="8"/>
      <c r="E148" s="9"/>
      <c r="F148" s="8"/>
      <c r="G148" s="9"/>
      <c r="H148" s="8"/>
      <c r="I148" s="9"/>
      <c r="J148" s="8"/>
      <c r="K148" s="9"/>
      <c r="L148" s="8"/>
      <c r="M148" s="9"/>
      <c r="N148" s="8"/>
      <c r="O148" s="9"/>
      <c r="P148" s="8"/>
      <c r="Q148" s="9"/>
      <c r="R148" s="8"/>
      <c r="S148" s="9"/>
      <c r="T148" s="8"/>
      <c r="U148" s="9"/>
      <c r="V148" s="8"/>
      <c r="W148" s="9"/>
      <c r="X148" s="8"/>
      <c r="Y148" s="9"/>
      <c r="Z148" s="5">
        <f t="shared" si="30"/>
        <v>0</v>
      </c>
      <c r="AA148" s="5">
        <f t="shared" si="31"/>
        <v>0</v>
      </c>
      <c r="AB148" s="5">
        <f t="shared" si="32"/>
        <v>0</v>
      </c>
      <c r="AC148" s="5">
        <f t="shared" si="33"/>
        <v>0</v>
      </c>
      <c r="AD148" s="5">
        <f t="shared" si="34"/>
        <v>0</v>
      </c>
      <c r="AE148" s="5">
        <f t="shared" si="35"/>
        <v>0</v>
      </c>
      <c r="AF148" s="5">
        <f t="shared" si="36"/>
        <v>0</v>
      </c>
      <c r="AG148" s="5">
        <f t="shared" si="37"/>
        <v>0</v>
      </c>
      <c r="AH148" s="5">
        <f t="shared" si="38"/>
        <v>0</v>
      </c>
      <c r="AI148" s="5">
        <f t="shared" si="39"/>
        <v>0</v>
      </c>
      <c r="AJ148" s="5">
        <f t="shared" si="40"/>
        <v>0</v>
      </c>
      <c r="AK148" s="5">
        <f t="shared" si="41"/>
        <v>0</v>
      </c>
      <c r="AL148" s="11" t="str">
        <f t="shared" ref="AL148:AM207" si="44">IFERROR(($Z148-AA148)/$Z148,"-")</f>
        <v>-</v>
      </c>
      <c r="AM148" s="11" t="str">
        <f t="shared" si="44"/>
        <v>-</v>
      </c>
      <c r="AN148" s="11" t="str">
        <f t="shared" si="43"/>
        <v>-</v>
      </c>
      <c r="AO148" s="11" t="str">
        <f t="shared" si="43"/>
        <v>-</v>
      </c>
      <c r="AP148" s="11" t="str">
        <f t="shared" si="43"/>
        <v>-</v>
      </c>
      <c r="AQ148" s="11" t="str">
        <f t="shared" si="43"/>
        <v>-</v>
      </c>
      <c r="AR148" s="11" t="str">
        <f t="shared" si="43"/>
        <v>-</v>
      </c>
      <c r="AS148" s="11" t="str">
        <f t="shared" si="43"/>
        <v>-</v>
      </c>
      <c r="AT148" s="11" t="str">
        <f t="shared" si="43"/>
        <v>-</v>
      </c>
      <c r="AU148" s="11" t="str">
        <f t="shared" si="43"/>
        <v>-</v>
      </c>
      <c r="AV148" s="11" t="str">
        <f t="shared" si="43"/>
        <v>-</v>
      </c>
    </row>
    <row r="149" spans="1:48" ht="15.75" thickBot="1" x14ac:dyDescent="0.3">
      <c r="A149" s="16"/>
      <c r="B149" s="8"/>
      <c r="C149" s="9"/>
      <c r="D149" s="8"/>
      <c r="E149" s="9"/>
      <c r="F149" s="8"/>
      <c r="G149" s="9"/>
      <c r="H149" s="8"/>
      <c r="I149" s="9"/>
      <c r="J149" s="8"/>
      <c r="K149" s="9"/>
      <c r="L149" s="8"/>
      <c r="M149" s="9"/>
      <c r="N149" s="8"/>
      <c r="O149" s="9"/>
      <c r="P149" s="8"/>
      <c r="Q149" s="9"/>
      <c r="R149" s="8"/>
      <c r="S149" s="9"/>
      <c r="T149" s="8"/>
      <c r="U149" s="9"/>
      <c r="V149" s="8"/>
      <c r="W149" s="9"/>
      <c r="X149" s="8"/>
      <c r="Y149" s="9"/>
      <c r="Z149" s="5">
        <f t="shared" si="30"/>
        <v>0</v>
      </c>
      <c r="AA149" s="5">
        <f t="shared" si="31"/>
        <v>0</v>
      </c>
      <c r="AB149" s="5">
        <f t="shared" si="32"/>
        <v>0</v>
      </c>
      <c r="AC149" s="5">
        <f t="shared" si="33"/>
        <v>0</v>
      </c>
      <c r="AD149" s="5">
        <f t="shared" si="34"/>
        <v>0</v>
      </c>
      <c r="AE149" s="5">
        <f t="shared" si="35"/>
        <v>0</v>
      </c>
      <c r="AF149" s="5">
        <f t="shared" si="36"/>
        <v>0</v>
      </c>
      <c r="AG149" s="5">
        <f t="shared" si="37"/>
        <v>0</v>
      </c>
      <c r="AH149" s="5">
        <f t="shared" si="38"/>
        <v>0</v>
      </c>
      <c r="AI149" s="5">
        <f t="shared" si="39"/>
        <v>0</v>
      </c>
      <c r="AJ149" s="5">
        <f t="shared" si="40"/>
        <v>0</v>
      </c>
      <c r="AK149" s="5">
        <f t="shared" si="41"/>
        <v>0</v>
      </c>
      <c r="AL149" s="11" t="str">
        <f t="shared" si="44"/>
        <v>-</v>
      </c>
      <c r="AM149" s="11" t="str">
        <f t="shared" si="44"/>
        <v>-</v>
      </c>
      <c r="AN149" s="11" t="str">
        <f t="shared" si="43"/>
        <v>-</v>
      </c>
      <c r="AO149" s="11" t="str">
        <f t="shared" si="43"/>
        <v>-</v>
      </c>
      <c r="AP149" s="11" t="str">
        <f t="shared" si="43"/>
        <v>-</v>
      </c>
      <c r="AQ149" s="11" t="str">
        <f t="shared" si="43"/>
        <v>-</v>
      </c>
      <c r="AR149" s="11" t="str">
        <f t="shared" si="43"/>
        <v>-</v>
      </c>
      <c r="AS149" s="11" t="str">
        <f t="shared" si="43"/>
        <v>-</v>
      </c>
      <c r="AT149" s="11" t="str">
        <f t="shared" si="43"/>
        <v>-</v>
      </c>
      <c r="AU149" s="11" t="str">
        <f t="shared" si="43"/>
        <v>-</v>
      </c>
      <c r="AV149" s="11" t="str">
        <f t="shared" si="43"/>
        <v>-</v>
      </c>
    </row>
    <row r="150" spans="1:48" ht="15.75" thickBot="1" x14ac:dyDescent="0.3">
      <c r="A150" s="16"/>
      <c r="B150" s="8"/>
      <c r="C150" s="9"/>
      <c r="D150" s="8"/>
      <c r="E150" s="9"/>
      <c r="F150" s="8"/>
      <c r="G150" s="9"/>
      <c r="H150" s="8"/>
      <c r="I150" s="9"/>
      <c r="J150" s="8"/>
      <c r="K150" s="9"/>
      <c r="L150" s="8"/>
      <c r="M150" s="9"/>
      <c r="N150" s="8"/>
      <c r="O150" s="9"/>
      <c r="P150" s="8"/>
      <c r="Q150" s="9"/>
      <c r="R150" s="8"/>
      <c r="S150" s="9"/>
      <c r="T150" s="8"/>
      <c r="U150" s="9"/>
      <c r="V150" s="8"/>
      <c r="W150" s="9"/>
      <c r="X150" s="8"/>
      <c r="Y150" s="9"/>
      <c r="Z150" s="5">
        <f t="shared" si="30"/>
        <v>0</v>
      </c>
      <c r="AA150" s="5">
        <f t="shared" si="31"/>
        <v>0</v>
      </c>
      <c r="AB150" s="5">
        <f t="shared" si="32"/>
        <v>0</v>
      </c>
      <c r="AC150" s="5">
        <f t="shared" si="33"/>
        <v>0</v>
      </c>
      <c r="AD150" s="5">
        <f t="shared" si="34"/>
        <v>0</v>
      </c>
      <c r="AE150" s="5">
        <f t="shared" si="35"/>
        <v>0</v>
      </c>
      <c r="AF150" s="5">
        <f t="shared" si="36"/>
        <v>0</v>
      </c>
      <c r="AG150" s="5">
        <f t="shared" si="37"/>
        <v>0</v>
      </c>
      <c r="AH150" s="5">
        <f t="shared" si="38"/>
        <v>0</v>
      </c>
      <c r="AI150" s="5">
        <f t="shared" si="39"/>
        <v>0</v>
      </c>
      <c r="AJ150" s="5">
        <f t="shared" si="40"/>
        <v>0</v>
      </c>
      <c r="AK150" s="5">
        <f t="shared" si="41"/>
        <v>0</v>
      </c>
      <c r="AL150" s="11" t="str">
        <f t="shared" si="44"/>
        <v>-</v>
      </c>
      <c r="AM150" s="11" t="str">
        <f t="shared" si="44"/>
        <v>-</v>
      </c>
      <c r="AN150" s="11" t="str">
        <f t="shared" si="43"/>
        <v>-</v>
      </c>
      <c r="AO150" s="11" t="str">
        <f t="shared" si="43"/>
        <v>-</v>
      </c>
      <c r="AP150" s="11" t="str">
        <f t="shared" si="43"/>
        <v>-</v>
      </c>
      <c r="AQ150" s="11" t="str">
        <f t="shared" si="43"/>
        <v>-</v>
      </c>
      <c r="AR150" s="11" t="str">
        <f t="shared" si="43"/>
        <v>-</v>
      </c>
      <c r="AS150" s="11" t="str">
        <f t="shared" si="43"/>
        <v>-</v>
      </c>
      <c r="AT150" s="11" t="str">
        <f t="shared" si="43"/>
        <v>-</v>
      </c>
      <c r="AU150" s="11" t="str">
        <f t="shared" si="43"/>
        <v>-</v>
      </c>
      <c r="AV150" s="11" t="str">
        <f t="shared" si="43"/>
        <v>-</v>
      </c>
    </row>
    <row r="151" spans="1:48" ht="15.75" thickBot="1" x14ac:dyDescent="0.3">
      <c r="A151" s="16"/>
      <c r="B151" s="8"/>
      <c r="C151" s="9"/>
      <c r="D151" s="8"/>
      <c r="E151" s="9"/>
      <c r="F151" s="8"/>
      <c r="G151" s="9"/>
      <c r="H151" s="8"/>
      <c r="I151" s="9"/>
      <c r="J151" s="8"/>
      <c r="K151" s="9"/>
      <c r="L151" s="8"/>
      <c r="M151" s="9"/>
      <c r="N151" s="8"/>
      <c r="O151" s="9"/>
      <c r="P151" s="8"/>
      <c r="Q151" s="9"/>
      <c r="R151" s="8"/>
      <c r="S151" s="9"/>
      <c r="T151" s="8"/>
      <c r="U151" s="9"/>
      <c r="V151" s="8"/>
      <c r="W151" s="9"/>
      <c r="X151" s="8"/>
      <c r="Y151" s="9"/>
      <c r="Z151" s="5">
        <f t="shared" si="30"/>
        <v>0</v>
      </c>
      <c r="AA151" s="5">
        <f t="shared" si="31"/>
        <v>0</v>
      </c>
      <c r="AB151" s="5">
        <f t="shared" si="32"/>
        <v>0</v>
      </c>
      <c r="AC151" s="5">
        <f t="shared" si="33"/>
        <v>0</v>
      </c>
      <c r="AD151" s="5">
        <f t="shared" si="34"/>
        <v>0</v>
      </c>
      <c r="AE151" s="5">
        <f t="shared" si="35"/>
        <v>0</v>
      </c>
      <c r="AF151" s="5">
        <f t="shared" si="36"/>
        <v>0</v>
      </c>
      <c r="AG151" s="5">
        <f t="shared" si="37"/>
        <v>0</v>
      </c>
      <c r="AH151" s="5">
        <f t="shared" si="38"/>
        <v>0</v>
      </c>
      <c r="AI151" s="5">
        <f t="shared" si="39"/>
        <v>0</v>
      </c>
      <c r="AJ151" s="5">
        <f t="shared" si="40"/>
        <v>0</v>
      </c>
      <c r="AK151" s="5">
        <f t="shared" si="41"/>
        <v>0</v>
      </c>
      <c r="AL151" s="11" t="str">
        <f t="shared" si="44"/>
        <v>-</v>
      </c>
      <c r="AM151" s="11" t="str">
        <f t="shared" si="44"/>
        <v>-</v>
      </c>
      <c r="AN151" s="11" t="str">
        <f t="shared" si="43"/>
        <v>-</v>
      </c>
      <c r="AO151" s="11" t="str">
        <f t="shared" si="43"/>
        <v>-</v>
      </c>
      <c r="AP151" s="11" t="str">
        <f t="shared" si="43"/>
        <v>-</v>
      </c>
      <c r="AQ151" s="11" t="str">
        <f t="shared" si="43"/>
        <v>-</v>
      </c>
      <c r="AR151" s="11" t="str">
        <f t="shared" si="43"/>
        <v>-</v>
      </c>
      <c r="AS151" s="11" t="str">
        <f t="shared" si="43"/>
        <v>-</v>
      </c>
      <c r="AT151" s="11" t="str">
        <f t="shared" si="43"/>
        <v>-</v>
      </c>
      <c r="AU151" s="11" t="str">
        <f t="shared" si="43"/>
        <v>-</v>
      </c>
      <c r="AV151" s="11" t="str">
        <f t="shared" si="43"/>
        <v>-</v>
      </c>
    </row>
    <row r="152" spans="1:48" ht="15.75" thickBot="1" x14ac:dyDescent="0.3">
      <c r="A152" s="16"/>
      <c r="B152" s="8"/>
      <c r="C152" s="9"/>
      <c r="D152" s="8"/>
      <c r="E152" s="9"/>
      <c r="F152" s="8"/>
      <c r="G152" s="9"/>
      <c r="H152" s="8"/>
      <c r="I152" s="9"/>
      <c r="J152" s="8"/>
      <c r="K152" s="9"/>
      <c r="L152" s="8"/>
      <c r="M152" s="9"/>
      <c r="N152" s="8"/>
      <c r="O152" s="9"/>
      <c r="P152" s="8"/>
      <c r="Q152" s="9"/>
      <c r="R152" s="8"/>
      <c r="S152" s="9"/>
      <c r="T152" s="8"/>
      <c r="U152" s="9"/>
      <c r="V152" s="8"/>
      <c r="W152" s="9"/>
      <c r="X152" s="8"/>
      <c r="Y152" s="9"/>
      <c r="Z152" s="5">
        <f t="shared" si="30"/>
        <v>0</v>
      </c>
      <c r="AA152" s="5">
        <f t="shared" si="31"/>
        <v>0</v>
      </c>
      <c r="AB152" s="5">
        <f t="shared" si="32"/>
        <v>0</v>
      </c>
      <c r="AC152" s="5">
        <f t="shared" si="33"/>
        <v>0</v>
      </c>
      <c r="AD152" s="5">
        <f t="shared" si="34"/>
        <v>0</v>
      </c>
      <c r="AE152" s="5">
        <f t="shared" si="35"/>
        <v>0</v>
      </c>
      <c r="AF152" s="5">
        <f t="shared" si="36"/>
        <v>0</v>
      </c>
      <c r="AG152" s="5">
        <f t="shared" si="37"/>
        <v>0</v>
      </c>
      <c r="AH152" s="5">
        <f t="shared" si="38"/>
        <v>0</v>
      </c>
      <c r="AI152" s="5">
        <f t="shared" si="39"/>
        <v>0</v>
      </c>
      <c r="AJ152" s="5">
        <f t="shared" si="40"/>
        <v>0</v>
      </c>
      <c r="AK152" s="5">
        <f t="shared" si="41"/>
        <v>0</v>
      </c>
      <c r="AL152" s="11" t="str">
        <f t="shared" si="44"/>
        <v>-</v>
      </c>
      <c r="AM152" s="11" t="str">
        <f t="shared" si="44"/>
        <v>-</v>
      </c>
      <c r="AN152" s="11" t="str">
        <f t="shared" si="43"/>
        <v>-</v>
      </c>
      <c r="AO152" s="11" t="str">
        <f t="shared" si="43"/>
        <v>-</v>
      </c>
      <c r="AP152" s="11" t="str">
        <f t="shared" si="43"/>
        <v>-</v>
      </c>
      <c r="AQ152" s="11" t="str">
        <f t="shared" si="43"/>
        <v>-</v>
      </c>
      <c r="AR152" s="11" t="str">
        <f t="shared" si="43"/>
        <v>-</v>
      </c>
      <c r="AS152" s="11" t="str">
        <f t="shared" si="43"/>
        <v>-</v>
      </c>
      <c r="AT152" s="11" t="str">
        <f t="shared" si="43"/>
        <v>-</v>
      </c>
      <c r="AU152" s="11" t="str">
        <f t="shared" si="43"/>
        <v>-</v>
      </c>
      <c r="AV152" s="11" t="str">
        <f t="shared" si="43"/>
        <v>-</v>
      </c>
    </row>
    <row r="153" spans="1:48" ht="15.75" thickBot="1" x14ac:dyDescent="0.3">
      <c r="A153" s="16"/>
      <c r="B153" s="8"/>
      <c r="C153" s="9"/>
      <c r="D153" s="8"/>
      <c r="E153" s="9"/>
      <c r="F153" s="8"/>
      <c r="G153" s="9"/>
      <c r="H153" s="8"/>
      <c r="I153" s="9"/>
      <c r="J153" s="8"/>
      <c r="K153" s="9"/>
      <c r="L153" s="8"/>
      <c r="M153" s="9"/>
      <c r="N153" s="8"/>
      <c r="O153" s="9"/>
      <c r="P153" s="8"/>
      <c r="Q153" s="9"/>
      <c r="R153" s="8"/>
      <c r="S153" s="9"/>
      <c r="T153" s="8"/>
      <c r="U153" s="9"/>
      <c r="V153" s="8"/>
      <c r="W153" s="9"/>
      <c r="X153" s="8"/>
      <c r="Y153" s="9"/>
      <c r="Z153" s="5">
        <f t="shared" si="30"/>
        <v>0</v>
      </c>
      <c r="AA153" s="5">
        <f t="shared" si="31"/>
        <v>0</v>
      </c>
      <c r="AB153" s="5">
        <f t="shared" si="32"/>
        <v>0</v>
      </c>
      <c r="AC153" s="5">
        <f t="shared" si="33"/>
        <v>0</v>
      </c>
      <c r="AD153" s="5">
        <f t="shared" si="34"/>
        <v>0</v>
      </c>
      <c r="AE153" s="5">
        <f t="shared" si="35"/>
        <v>0</v>
      </c>
      <c r="AF153" s="5">
        <f t="shared" si="36"/>
        <v>0</v>
      </c>
      <c r="AG153" s="5">
        <f t="shared" si="37"/>
        <v>0</v>
      </c>
      <c r="AH153" s="5">
        <f t="shared" si="38"/>
        <v>0</v>
      </c>
      <c r="AI153" s="5">
        <f t="shared" si="39"/>
        <v>0</v>
      </c>
      <c r="AJ153" s="5">
        <f t="shared" si="40"/>
        <v>0</v>
      </c>
      <c r="AK153" s="5">
        <f t="shared" si="41"/>
        <v>0</v>
      </c>
      <c r="AL153" s="11" t="str">
        <f t="shared" si="44"/>
        <v>-</v>
      </c>
      <c r="AM153" s="11" t="str">
        <f t="shared" si="44"/>
        <v>-</v>
      </c>
      <c r="AN153" s="11" t="str">
        <f t="shared" si="43"/>
        <v>-</v>
      </c>
      <c r="AO153" s="11" t="str">
        <f t="shared" si="43"/>
        <v>-</v>
      </c>
      <c r="AP153" s="11" t="str">
        <f t="shared" si="43"/>
        <v>-</v>
      </c>
      <c r="AQ153" s="11" t="str">
        <f t="shared" si="43"/>
        <v>-</v>
      </c>
      <c r="AR153" s="11" t="str">
        <f t="shared" si="43"/>
        <v>-</v>
      </c>
      <c r="AS153" s="11" t="str">
        <f t="shared" si="43"/>
        <v>-</v>
      </c>
      <c r="AT153" s="11" t="str">
        <f t="shared" si="43"/>
        <v>-</v>
      </c>
      <c r="AU153" s="11" t="str">
        <f t="shared" si="43"/>
        <v>-</v>
      </c>
      <c r="AV153" s="11" t="str">
        <f t="shared" si="43"/>
        <v>-</v>
      </c>
    </row>
    <row r="154" spans="1:48" ht="15.75" thickBot="1" x14ac:dyDescent="0.3">
      <c r="A154" s="16"/>
      <c r="B154" s="8"/>
      <c r="C154" s="9"/>
      <c r="D154" s="8"/>
      <c r="E154" s="9"/>
      <c r="F154" s="8"/>
      <c r="G154" s="9"/>
      <c r="H154" s="8"/>
      <c r="I154" s="9"/>
      <c r="J154" s="8"/>
      <c r="K154" s="9"/>
      <c r="L154" s="8"/>
      <c r="M154" s="9"/>
      <c r="N154" s="8"/>
      <c r="O154" s="9"/>
      <c r="P154" s="8"/>
      <c r="Q154" s="9"/>
      <c r="R154" s="8"/>
      <c r="S154" s="9"/>
      <c r="T154" s="8"/>
      <c r="U154" s="9"/>
      <c r="V154" s="8"/>
      <c r="W154" s="9"/>
      <c r="X154" s="8"/>
      <c r="Y154" s="9"/>
      <c r="Z154" s="5">
        <f t="shared" si="30"/>
        <v>0</v>
      </c>
      <c r="AA154" s="5">
        <f t="shared" si="31"/>
        <v>0</v>
      </c>
      <c r="AB154" s="5">
        <f t="shared" si="32"/>
        <v>0</v>
      </c>
      <c r="AC154" s="5">
        <f t="shared" si="33"/>
        <v>0</v>
      </c>
      <c r="AD154" s="5">
        <f t="shared" si="34"/>
        <v>0</v>
      </c>
      <c r="AE154" s="5">
        <f t="shared" si="35"/>
        <v>0</v>
      </c>
      <c r="AF154" s="5">
        <f t="shared" si="36"/>
        <v>0</v>
      </c>
      <c r="AG154" s="5">
        <f t="shared" si="37"/>
        <v>0</v>
      </c>
      <c r="AH154" s="5">
        <f t="shared" si="38"/>
        <v>0</v>
      </c>
      <c r="AI154" s="5">
        <f t="shared" si="39"/>
        <v>0</v>
      </c>
      <c r="AJ154" s="5">
        <f t="shared" si="40"/>
        <v>0</v>
      </c>
      <c r="AK154" s="5">
        <f t="shared" si="41"/>
        <v>0</v>
      </c>
      <c r="AL154" s="11" t="str">
        <f t="shared" si="44"/>
        <v>-</v>
      </c>
      <c r="AM154" s="11" t="str">
        <f t="shared" si="44"/>
        <v>-</v>
      </c>
      <c r="AN154" s="11" t="str">
        <f t="shared" si="43"/>
        <v>-</v>
      </c>
      <c r="AO154" s="11" t="str">
        <f t="shared" si="43"/>
        <v>-</v>
      </c>
      <c r="AP154" s="11" t="str">
        <f t="shared" si="43"/>
        <v>-</v>
      </c>
      <c r="AQ154" s="11" t="str">
        <f t="shared" si="43"/>
        <v>-</v>
      </c>
      <c r="AR154" s="11" t="str">
        <f t="shared" si="43"/>
        <v>-</v>
      </c>
      <c r="AS154" s="11" t="str">
        <f t="shared" si="43"/>
        <v>-</v>
      </c>
      <c r="AT154" s="11" t="str">
        <f t="shared" si="43"/>
        <v>-</v>
      </c>
      <c r="AU154" s="11" t="str">
        <f t="shared" si="43"/>
        <v>-</v>
      </c>
      <c r="AV154" s="11" t="str">
        <f t="shared" si="43"/>
        <v>-</v>
      </c>
    </row>
    <row r="155" spans="1:48" ht="15.75" thickBot="1" x14ac:dyDescent="0.3">
      <c r="A155" s="16"/>
      <c r="B155" s="8"/>
      <c r="C155" s="9"/>
      <c r="D155" s="8"/>
      <c r="E155" s="9"/>
      <c r="F155" s="8"/>
      <c r="G155" s="9"/>
      <c r="H155" s="8"/>
      <c r="I155" s="9"/>
      <c r="J155" s="8"/>
      <c r="K155" s="9"/>
      <c r="L155" s="8"/>
      <c r="M155" s="9"/>
      <c r="N155" s="8"/>
      <c r="O155" s="9"/>
      <c r="P155" s="8"/>
      <c r="Q155" s="9"/>
      <c r="R155" s="8"/>
      <c r="S155" s="9"/>
      <c r="T155" s="8"/>
      <c r="U155" s="9"/>
      <c r="V155" s="8"/>
      <c r="W155" s="9"/>
      <c r="X155" s="8"/>
      <c r="Y155" s="9"/>
      <c r="Z155" s="5">
        <f t="shared" si="30"/>
        <v>0</v>
      </c>
      <c r="AA155" s="5">
        <f t="shared" si="31"/>
        <v>0</v>
      </c>
      <c r="AB155" s="5">
        <f t="shared" si="32"/>
        <v>0</v>
      </c>
      <c r="AC155" s="5">
        <f t="shared" si="33"/>
        <v>0</v>
      </c>
      <c r="AD155" s="5">
        <f t="shared" si="34"/>
        <v>0</v>
      </c>
      <c r="AE155" s="5">
        <f t="shared" si="35"/>
        <v>0</v>
      </c>
      <c r="AF155" s="5">
        <f t="shared" si="36"/>
        <v>0</v>
      </c>
      <c r="AG155" s="5">
        <f t="shared" si="37"/>
        <v>0</v>
      </c>
      <c r="AH155" s="5">
        <f t="shared" si="38"/>
        <v>0</v>
      </c>
      <c r="AI155" s="5">
        <f t="shared" si="39"/>
        <v>0</v>
      </c>
      <c r="AJ155" s="5">
        <f t="shared" si="40"/>
        <v>0</v>
      </c>
      <c r="AK155" s="5">
        <f t="shared" si="41"/>
        <v>0</v>
      </c>
      <c r="AL155" s="11" t="str">
        <f t="shared" si="44"/>
        <v>-</v>
      </c>
      <c r="AM155" s="11" t="str">
        <f t="shared" si="44"/>
        <v>-</v>
      </c>
      <c r="AN155" s="11" t="str">
        <f t="shared" si="43"/>
        <v>-</v>
      </c>
      <c r="AO155" s="11" t="str">
        <f t="shared" si="43"/>
        <v>-</v>
      </c>
      <c r="AP155" s="11" t="str">
        <f t="shared" si="43"/>
        <v>-</v>
      </c>
      <c r="AQ155" s="11" t="str">
        <f t="shared" si="43"/>
        <v>-</v>
      </c>
      <c r="AR155" s="11" t="str">
        <f t="shared" si="43"/>
        <v>-</v>
      </c>
      <c r="AS155" s="11" t="str">
        <f t="shared" si="43"/>
        <v>-</v>
      </c>
      <c r="AT155" s="11" t="str">
        <f t="shared" si="43"/>
        <v>-</v>
      </c>
      <c r="AU155" s="11" t="str">
        <f t="shared" si="43"/>
        <v>-</v>
      </c>
      <c r="AV155" s="11" t="str">
        <f t="shared" si="43"/>
        <v>-</v>
      </c>
    </row>
    <row r="156" spans="1:48" ht="15.75" thickBot="1" x14ac:dyDescent="0.3">
      <c r="A156" s="16"/>
      <c r="B156" s="8"/>
      <c r="C156" s="9"/>
      <c r="D156" s="8"/>
      <c r="E156" s="9"/>
      <c r="F156" s="8"/>
      <c r="G156" s="9"/>
      <c r="H156" s="8"/>
      <c r="I156" s="9"/>
      <c r="J156" s="8"/>
      <c r="K156" s="9"/>
      <c r="L156" s="8"/>
      <c r="M156" s="9"/>
      <c r="N156" s="8"/>
      <c r="O156" s="9"/>
      <c r="P156" s="8"/>
      <c r="Q156" s="9"/>
      <c r="R156" s="8"/>
      <c r="S156" s="9"/>
      <c r="T156" s="8"/>
      <c r="U156" s="9"/>
      <c r="V156" s="8"/>
      <c r="W156" s="9"/>
      <c r="X156" s="8"/>
      <c r="Y156" s="9"/>
      <c r="Z156" s="5">
        <f t="shared" si="30"/>
        <v>0</v>
      </c>
      <c r="AA156" s="5">
        <f t="shared" si="31"/>
        <v>0</v>
      </c>
      <c r="AB156" s="5">
        <f t="shared" si="32"/>
        <v>0</v>
      </c>
      <c r="AC156" s="5">
        <f t="shared" si="33"/>
        <v>0</v>
      </c>
      <c r="AD156" s="5">
        <f t="shared" si="34"/>
        <v>0</v>
      </c>
      <c r="AE156" s="5">
        <f t="shared" si="35"/>
        <v>0</v>
      </c>
      <c r="AF156" s="5">
        <f t="shared" si="36"/>
        <v>0</v>
      </c>
      <c r="AG156" s="5">
        <f t="shared" si="37"/>
        <v>0</v>
      </c>
      <c r="AH156" s="5">
        <f t="shared" si="38"/>
        <v>0</v>
      </c>
      <c r="AI156" s="5">
        <f t="shared" si="39"/>
        <v>0</v>
      </c>
      <c r="AJ156" s="5">
        <f t="shared" si="40"/>
        <v>0</v>
      </c>
      <c r="AK156" s="5">
        <f t="shared" si="41"/>
        <v>0</v>
      </c>
      <c r="AL156" s="11" t="str">
        <f t="shared" si="44"/>
        <v>-</v>
      </c>
      <c r="AM156" s="11" t="str">
        <f t="shared" si="44"/>
        <v>-</v>
      </c>
      <c r="AN156" s="11" t="str">
        <f t="shared" si="43"/>
        <v>-</v>
      </c>
      <c r="AO156" s="11" t="str">
        <f t="shared" si="43"/>
        <v>-</v>
      </c>
      <c r="AP156" s="11" t="str">
        <f t="shared" si="43"/>
        <v>-</v>
      </c>
      <c r="AQ156" s="11" t="str">
        <f t="shared" si="43"/>
        <v>-</v>
      </c>
      <c r="AR156" s="11" t="str">
        <f t="shared" si="43"/>
        <v>-</v>
      </c>
      <c r="AS156" s="11" t="str">
        <f t="shared" si="43"/>
        <v>-</v>
      </c>
      <c r="AT156" s="11" t="str">
        <f t="shared" si="43"/>
        <v>-</v>
      </c>
      <c r="AU156" s="11" t="str">
        <f t="shared" si="43"/>
        <v>-</v>
      </c>
      <c r="AV156" s="11" t="str">
        <f t="shared" si="43"/>
        <v>-</v>
      </c>
    </row>
    <row r="157" spans="1:48" ht="15.75" thickBot="1" x14ac:dyDescent="0.3">
      <c r="A157" s="16"/>
      <c r="B157" s="8"/>
      <c r="C157" s="9"/>
      <c r="D157" s="8"/>
      <c r="E157" s="9"/>
      <c r="F157" s="8"/>
      <c r="G157" s="9"/>
      <c r="H157" s="8"/>
      <c r="I157" s="9"/>
      <c r="J157" s="8"/>
      <c r="K157" s="9"/>
      <c r="L157" s="8"/>
      <c r="M157" s="9"/>
      <c r="N157" s="8"/>
      <c r="O157" s="9"/>
      <c r="P157" s="8"/>
      <c r="Q157" s="9"/>
      <c r="R157" s="8"/>
      <c r="S157" s="9"/>
      <c r="T157" s="8"/>
      <c r="U157" s="9"/>
      <c r="V157" s="8"/>
      <c r="W157" s="9"/>
      <c r="X157" s="8"/>
      <c r="Y157" s="9"/>
      <c r="Z157" s="5">
        <f t="shared" si="30"/>
        <v>0</v>
      </c>
      <c r="AA157" s="5">
        <f t="shared" si="31"/>
        <v>0</v>
      </c>
      <c r="AB157" s="5">
        <f t="shared" si="32"/>
        <v>0</v>
      </c>
      <c r="AC157" s="5">
        <f t="shared" si="33"/>
        <v>0</v>
      </c>
      <c r="AD157" s="5">
        <f t="shared" si="34"/>
        <v>0</v>
      </c>
      <c r="AE157" s="5">
        <f t="shared" si="35"/>
        <v>0</v>
      </c>
      <c r="AF157" s="5">
        <f t="shared" si="36"/>
        <v>0</v>
      </c>
      <c r="AG157" s="5">
        <f t="shared" si="37"/>
        <v>0</v>
      </c>
      <c r="AH157" s="5">
        <f t="shared" si="38"/>
        <v>0</v>
      </c>
      <c r="AI157" s="5">
        <f t="shared" si="39"/>
        <v>0</v>
      </c>
      <c r="AJ157" s="5">
        <f t="shared" si="40"/>
        <v>0</v>
      </c>
      <c r="AK157" s="5">
        <f t="shared" si="41"/>
        <v>0</v>
      </c>
      <c r="AL157" s="11" t="str">
        <f t="shared" si="44"/>
        <v>-</v>
      </c>
      <c r="AM157" s="11" t="str">
        <f t="shared" si="44"/>
        <v>-</v>
      </c>
      <c r="AN157" s="11" t="str">
        <f t="shared" si="43"/>
        <v>-</v>
      </c>
      <c r="AO157" s="11" t="str">
        <f t="shared" si="43"/>
        <v>-</v>
      </c>
      <c r="AP157" s="11" t="str">
        <f t="shared" si="43"/>
        <v>-</v>
      </c>
      <c r="AQ157" s="11" t="str">
        <f t="shared" si="43"/>
        <v>-</v>
      </c>
      <c r="AR157" s="11" t="str">
        <f t="shared" si="43"/>
        <v>-</v>
      </c>
      <c r="AS157" s="11" t="str">
        <f t="shared" si="43"/>
        <v>-</v>
      </c>
      <c r="AT157" s="11" t="str">
        <f t="shared" si="43"/>
        <v>-</v>
      </c>
      <c r="AU157" s="11" t="str">
        <f t="shared" si="43"/>
        <v>-</v>
      </c>
      <c r="AV157" s="11" t="str">
        <f t="shared" si="43"/>
        <v>-</v>
      </c>
    </row>
    <row r="158" spans="1:48" ht="15.75" thickBot="1" x14ac:dyDescent="0.3">
      <c r="A158" s="16"/>
      <c r="B158" s="8"/>
      <c r="C158" s="9"/>
      <c r="D158" s="8"/>
      <c r="E158" s="9"/>
      <c r="F158" s="8"/>
      <c r="G158" s="9"/>
      <c r="H158" s="8"/>
      <c r="I158" s="9"/>
      <c r="J158" s="8"/>
      <c r="K158" s="9"/>
      <c r="L158" s="8"/>
      <c r="M158" s="9"/>
      <c r="N158" s="8"/>
      <c r="O158" s="9"/>
      <c r="P158" s="8"/>
      <c r="Q158" s="9"/>
      <c r="R158" s="8"/>
      <c r="S158" s="9"/>
      <c r="T158" s="8"/>
      <c r="U158" s="9"/>
      <c r="V158" s="8"/>
      <c r="W158" s="9"/>
      <c r="X158" s="8"/>
      <c r="Y158" s="9"/>
      <c r="Z158" s="5">
        <f t="shared" si="30"/>
        <v>0</v>
      </c>
      <c r="AA158" s="5">
        <f t="shared" si="31"/>
        <v>0</v>
      </c>
      <c r="AB158" s="5">
        <f t="shared" si="32"/>
        <v>0</v>
      </c>
      <c r="AC158" s="5">
        <f t="shared" si="33"/>
        <v>0</v>
      </c>
      <c r="AD158" s="5">
        <f t="shared" si="34"/>
        <v>0</v>
      </c>
      <c r="AE158" s="5">
        <f t="shared" si="35"/>
        <v>0</v>
      </c>
      <c r="AF158" s="5">
        <f t="shared" si="36"/>
        <v>0</v>
      </c>
      <c r="AG158" s="5">
        <f t="shared" si="37"/>
        <v>0</v>
      </c>
      <c r="AH158" s="5">
        <f t="shared" si="38"/>
        <v>0</v>
      </c>
      <c r="AI158" s="5">
        <f t="shared" si="39"/>
        <v>0</v>
      </c>
      <c r="AJ158" s="5">
        <f t="shared" si="40"/>
        <v>0</v>
      </c>
      <c r="AK158" s="5">
        <f t="shared" si="41"/>
        <v>0</v>
      </c>
      <c r="AL158" s="11" t="str">
        <f t="shared" si="44"/>
        <v>-</v>
      </c>
      <c r="AM158" s="11" t="str">
        <f t="shared" si="44"/>
        <v>-</v>
      </c>
      <c r="AN158" s="11" t="str">
        <f t="shared" si="43"/>
        <v>-</v>
      </c>
      <c r="AO158" s="11" t="str">
        <f t="shared" si="43"/>
        <v>-</v>
      </c>
      <c r="AP158" s="11" t="str">
        <f t="shared" si="43"/>
        <v>-</v>
      </c>
      <c r="AQ158" s="11" t="str">
        <f t="shared" si="43"/>
        <v>-</v>
      </c>
      <c r="AR158" s="11" t="str">
        <f t="shared" si="43"/>
        <v>-</v>
      </c>
      <c r="AS158" s="11" t="str">
        <f t="shared" si="43"/>
        <v>-</v>
      </c>
      <c r="AT158" s="11" t="str">
        <f t="shared" si="43"/>
        <v>-</v>
      </c>
      <c r="AU158" s="11" t="str">
        <f t="shared" si="43"/>
        <v>-</v>
      </c>
      <c r="AV158" s="11" t="str">
        <f t="shared" si="43"/>
        <v>-</v>
      </c>
    </row>
    <row r="159" spans="1:48" ht="15.75" thickBot="1" x14ac:dyDescent="0.3">
      <c r="A159" s="16"/>
      <c r="B159" s="8"/>
      <c r="C159" s="9"/>
      <c r="D159" s="8"/>
      <c r="E159" s="9"/>
      <c r="F159" s="8"/>
      <c r="G159" s="9"/>
      <c r="H159" s="8"/>
      <c r="I159" s="9"/>
      <c r="J159" s="8"/>
      <c r="K159" s="9"/>
      <c r="L159" s="8"/>
      <c r="M159" s="9"/>
      <c r="N159" s="8"/>
      <c r="O159" s="9"/>
      <c r="P159" s="8"/>
      <c r="Q159" s="9"/>
      <c r="R159" s="8"/>
      <c r="S159" s="9"/>
      <c r="T159" s="8"/>
      <c r="U159" s="9"/>
      <c r="V159" s="8"/>
      <c r="W159" s="9"/>
      <c r="X159" s="8"/>
      <c r="Y159" s="9"/>
      <c r="Z159" s="5">
        <f t="shared" si="30"/>
        <v>0</v>
      </c>
      <c r="AA159" s="5">
        <f t="shared" si="31"/>
        <v>0</v>
      </c>
      <c r="AB159" s="5">
        <f t="shared" si="32"/>
        <v>0</v>
      </c>
      <c r="AC159" s="5">
        <f t="shared" si="33"/>
        <v>0</v>
      </c>
      <c r="AD159" s="5">
        <f t="shared" si="34"/>
        <v>0</v>
      </c>
      <c r="AE159" s="5">
        <f t="shared" si="35"/>
        <v>0</v>
      </c>
      <c r="AF159" s="5">
        <f t="shared" si="36"/>
        <v>0</v>
      </c>
      <c r="AG159" s="5">
        <f t="shared" si="37"/>
        <v>0</v>
      </c>
      <c r="AH159" s="5">
        <f t="shared" si="38"/>
        <v>0</v>
      </c>
      <c r="AI159" s="5">
        <f t="shared" si="39"/>
        <v>0</v>
      </c>
      <c r="AJ159" s="5">
        <f t="shared" si="40"/>
        <v>0</v>
      </c>
      <c r="AK159" s="5">
        <f t="shared" si="41"/>
        <v>0</v>
      </c>
      <c r="AL159" s="11" t="str">
        <f t="shared" si="44"/>
        <v>-</v>
      </c>
      <c r="AM159" s="11" t="str">
        <f t="shared" si="44"/>
        <v>-</v>
      </c>
      <c r="AN159" s="11" t="str">
        <f t="shared" si="43"/>
        <v>-</v>
      </c>
      <c r="AO159" s="11" t="str">
        <f t="shared" si="43"/>
        <v>-</v>
      </c>
      <c r="AP159" s="11" t="str">
        <f t="shared" si="43"/>
        <v>-</v>
      </c>
      <c r="AQ159" s="11" t="str">
        <f t="shared" si="43"/>
        <v>-</v>
      </c>
      <c r="AR159" s="11" t="str">
        <f t="shared" si="43"/>
        <v>-</v>
      </c>
      <c r="AS159" s="11" t="str">
        <f t="shared" si="43"/>
        <v>-</v>
      </c>
      <c r="AT159" s="11" t="str">
        <f t="shared" si="43"/>
        <v>-</v>
      </c>
      <c r="AU159" s="11" t="str">
        <f t="shared" si="43"/>
        <v>-</v>
      </c>
      <c r="AV159" s="11" t="str">
        <f t="shared" si="43"/>
        <v>-</v>
      </c>
    </row>
    <row r="160" spans="1:48" ht="15.75" thickBot="1" x14ac:dyDescent="0.3">
      <c r="A160" s="16"/>
      <c r="B160" s="8"/>
      <c r="C160" s="9"/>
      <c r="D160" s="8"/>
      <c r="E160" s="9"/>
      <c r="F160" s="8"/>
      <c r="G160" s="9"/>
      <c r="H160" s="8"/>
      <c r="I160" s="9"/>
      <c r="J160" s="8"/>
      <c r="K160" s="9"/>
      <c r="L160" s="8"/>
      <c r="M160" s="9"/>
      <c r="N160" s="8"/>
      <c r="O160" s="9"/>
      <c r="P160" s="8"/>
      <c r="Q160" s="9"/>
      <c r="R160" s="8"/>
      <c r="S160" s="9"/>
      <c r="T160" s="8"/>
      <c r="U160" s="9"/>
      <c r="V160" s="8"/>
      <c r="W160" s="9"/>
      <c r="X160" s="8"/>
      <c r="Y160" s="9"/>
      <c r="Z160" s="5">
        <f t="shared" si="30"/>
        <v>0</v>
      </c>
      <c r="AA160" s="5">
        <f t="shared" si="31"/>
        <v>0</v>
      </c>
      <c r="AB160" s="5">
        <f t="shared" si="32"/>
        <v>0</v>
      </c>
      <c r="AC160" s="5">
        <f t="shared" si="33"/>
        <v>0</v>
      </c>
      <c r="AD160" s="5">
        <f t="shared" si="34"/>
        <v>0</v>
      </c>
      <c r="AE160" s="5">
        <f t="shared" si="35"/>
        <v>0</v>
      </c>
      <c r="AF160" s="5">
        <f t="shared" si="36"/>
        <v>0</v>
      </c>
      <c r="AG160" s="5">
        <f t="shared" si="37"/>
        <v>0</v>
      </c>
      <c r="AH160" s="5">
        <f t="shared" si="38"/>
        <v>0</v>
      </c>
      <c r="AI160" s="5">
        <f t="shared" si="39"/>
        <v>0</v>
      </c>
      <c r="AJ160" s="5">
        <f t="shared" si="40"/>
        <v>0</v>
      </c>
      <c r="AK160" s="5">
        <f t="shared" si="41"/>
        <v>0</v>
      </c>
      <c r="AL160" s="11" t="str">
        <f t="shared" si="44"/>
        <v>-</v>
      </c>
      <c r="AM160" s="11" t="str">
        <f t="shared" si="44"/>
        <v>-</v>
      </c>
      <c r="AN160" s="11" t="str">
        <f t="shared" si="43"/>
        <v>-</v>
      </c>
      <c r="AO160" s="11" t="str">
        <f t="shared" si="43"/>
        <v>-</v>
      </c>
      <c r="AP160" s="11" t="str">
        <f t="shared" si="43"/>
        <v>-</v>
      </c>
      <c r="AQ160" s="11" t="str">
        <f t="shared" si="43"/>
        <v>-</v>
      </c>
      <c r="AR160" s="11" t="str">
        <f t="shared" si="43"/>
        <v>-</v>
      </c>
      <c r="AS160" s="11" t="str">
        <f t="shared" si="43"/>
        <v>-</v>
      </c>
      <c r="AT160" s="11" t="str">
        <f t="shared" si="43"/>
        <v>-</v>
      </c>
      <c r="AU160" s="11" t="str">
        <f t="shared" si="43"/>
        <v>-</v>
      </c>
      <c r="AV160" s="11" t="str">
        <f t="shared" si="43"/>
        <v>-</v>
      </c>
    </row>
    <row r="161" spans="1:48" ht="15.75" thickBot="1" x14ac:dyDescent="0.3">
      <c r="A161" s="16"/>
      <c r="B161" s="8"/>
      <c r="C161" s="9"/>
      <c r="D161" s="8"/>
      <c r="E161" s="9"/>
      <c r="F161" s="8"/>
      <c r="G161" s="9"/>
      <c r="H161" s="8"/>
      <c r="I161" s="9"/>
      <c r="J161" s="8"/>
      <c r="K161" s="9"/>
      <c r="L161" s="8"/>
      <c r="M161" s="9"/>
      <c r="N161" s="8"/>
      <c r="O161" s="9"/>
      <c r="P161" s="8"/>
      <c r="Q161" s="9"/>
      <c r="R161" s="8"/>
      <c r="S161" s="9"/>
      <c r="T161" s="8"/>
      <c r="U161" s="9"/>
      <c r="V161" s="8"/>
      <c r="W161" s="9"/>
      <c r="X161" s="8"/>
      <c r="Y161" s="9"/>
      <c r="Z161" s="5">
        <f t="shared" si="30"/>
        <v>0</v>
      </c>
      <c r="AA161" s="5">
        <f t="shared" si="31"/>
        <v>0</v>
      </c>
      <c r="AB161" s="5">
        <f t="shared" si="32"/>
        <v>0</v>
      </c>
      <c r="AC161" s="5">
        <f t="shared" si="33"/>
        <v>0</v>
      </c>
      <c r="AD161" s="5">
        <f t="shared" si="34"/>
        <v>0</v>
      </c>
      <c r="AE161" s="5">
        <f t="shared" si="35"/>
        <v>0</v>
      </c>
      <c r="AF161" s="5">
        <f t="shared" si="36"/>
        <v>0</v>
      </c>
      <c r="AG161" s="5">
        <f t="shared" si="37"/>
        <v>0</v>
      </c>
      <c r="AH161" s="5">
        <f t="shared" si="38"/>
        <v>0</v>
      </c>
      <c r="AI161" s="5">
        <f t="shared" si="39"/>
        <v>0</v>
      </c>
      <c r="AJ161" s="5">
        <f t="shared" si="40"/>
        <v>0</v>
      </c>
      <c r="AK161" s="5">
        <f t="shared" si="41"/>
        <v>0</v>
      </c>
      <c r="AL161" s="11" t="str">
        <f t="shared" si="44"/>
        <v>-</v>
      </c>
      <c r="AM161" s="11" t="str">
        <f t="shared" si="44"/>
        <v>-</v>
      </c>
      <c r="AN161" s="11" t="str">
        <f t="shared" si="43"/>
        <v>-</v>
      </c>
      <c r="AO161" s="11" t="str">
        <f t="shared" si="43"/>
        <v>-</v>
      </c>
      <c r="AP161" s="11" t="str">
        <f t="shared" si="43"/>
        <v>-</v>
      </c>
      <c r="AQ161" s="11" t="str">
        <f t="shared" si="43"/>
        <v>-</v>
      </c>
      <c r="AR161" s="11" t="str">
        <f t="shared" si="43"/>
        <v>-</v>
      </c>
      <c r="AS161" s="11" t="str">
        <f t="shared" si="43"/>
        <v>-</v>
      </c>
      <c r="AT161" s="11" t="str">
        <f t="shared" si="43"/>
        <v>-</v>
      </c>
      <c r="AU161" s="11" t="str">
        <f t="shared" si="43"/>
        <v>-</v>
      </c>
      <c r="AV161" s="11" t="str">
        <f t="shared" si="43"/>
        <v>-</v>
      </c>
    </row>
    <row r="162" spans="1:48" ht="15.75" thickBot="1" x14ac:dyDescent="0.3">
      <c r="A162" s="16"/>
      <c r="B162" s="8"/>
      <c r="C162" s="9"/>
      <c r="D162" s="8"/>
      <c r="E162" s="9"/>
      <c r="F162" s="8"/>
      <c r="G162" s="9"/>
      <c r="H162" s="8"/>
      <c r="I162" s="9"/>
      <c r="J162" s="8"/>
      <c r="K162" s="9"/>
      <c r="L162" s="8"/>
      <c r="M162" s="9"/>
      <c r="N162" s="8"/>
      <c r="O162" s="9"/>
      <c r="P162" s="8"/>
      <c r="Q162" s="9"/>
      <c r="R162" s="8"/>
      <c r="S162" s="9"/>
      <c r="T162" s="8"/>
      <c r="U162" s="9"/>
      <c r="V162" s="8"/>
      <c r="W162" s="9"/>
      <c r="X162" s="8"/>
      <c r="Y162" s="9"/>
      <c r="Z162" s="5">
        <f t="shared" si="30"/>
        <v>0</v>
      </c>
      <c r="AA162" s="5">
        <f t="shared" si="31"/>
        <v>0</v>
      </c>
      <c r="AB162" s="5">
        <f t="shared" si="32"/>
        <v>0</v>
      </c>
      <c r="AC162" s="5">
        <f t="shared" si="33"/>
        <v>0</v>
      </c>
      <c r="AD162" s="5">
        <f t="shared" si="34"/>
        <v>0</v>
      </c>
      <c r="AE162" s="5">
        <f t="shared" si="35"/>
        <v>0</v>
      </c>
      <c r="AF162" s="5">
        <f t="shared" si="36"/>
        <v>0</v>
      </c>
      <c r="AG162" s="5">
        <f t="shared" si="37"/>
        <v>0</v>
      </c>
      <c r="AH162" s="5">
        <f t="shared" si="38"/>
        <v>0</v>
      </c>
      <c r="AI162" s="5">
        <f t="shared" si="39"/>
        <v>0</v>
      </c>
      <c r="AJ162" s="5">
        <f t="shared" si="40"/>
        <v>0</v>
      </c>
      <c r="AK162" s="5">
        <f t="shared" si="41"/>
        <v>0</v>
      </c>
      <c r="AL162" s="11" t="str">
        <f t="shared" si="44"/>
        <v>-</v>
      </c>
      <c r="AM162" s="11" t="str">
        <f t="shared" si="44"/>
        <v>-</v>
      </c>
      <c r="AN162" s="11" t="str">
        <f t="shared" si="43"/>
        <v>-</v>
      </c>
      <c r="AO162" s="11" t="str">
        <f t="shared" si="43"/>
        <v>-</v>
      </c>
      <c r="AP162" s="11" t="str">
        <f t="shared" si="43"/>
        <v>-</v>
      </c>
      <c r="AQ162" s="11" t="str">
        <f t="shared" si="43"/>
        <v>-</v>
      </c>
      <c r="AR162" s="11" t="str">
        <f t="shared" si="43"/>
        <v>-</v>
      </c>
      <c r="AS162" s="11" t="str">
        <f t="shared" si="43"/>
        <v>-</v>
      </c>
      <c r="AT162" s="11" t="str">
        <f t="shared" si="43"/>
        <v>-</v>
      </c>
      <c r="AU162" s="11" t="str">
        <f t="shared" si="43"/>
        <v>-</v>
      </c>
      <c r="AV162" s="11" t="str">
        <f t="shared" si="43"/>
        <v>-</v>
      </c>
    </row>
    <row r="163" spans="1:48" ht="15.75" thickBot="1" x14ac:dyDescent="0.3">
      <c r="A163" s="16"/>
      <c r="B163" s="8"/>
      <c r="C163" s="9"/>
      <c r="D163" s="8"/>
      <c r="E163" s="9"/>
      <c r="F163" s="8"/>
      <c r="G163" s="9"/>
      <c r="H163" s="8"/>
      <c r="I163" s="9"/>
      <c r="J163" s="8"/>
      <c r="K163" s="9"/>
      <c r="L163" s="8"/>
      <c r="M163" s="9"/>
      <c r="N163" s="8"/>
      <c r="O163" s="9"/>
      <c r="P163" s="8"/>
      <c r="Q163" s="9"/>
      <c r="R163" s="8"/>
      <c r="S163" s="9"/>
      <c r="T163" s="8"/>
      <c r="U163" s="9"/>
      <c r="V163" s="8"/>
      <c r="W163" s="9"/>
      <c r="X163" s="8"/>
      <c r="Y163" s="9"/>
      <c r="Z163" s="5">
        <f t="shared" si="30"/>
        <v>0</v>
      </c>
      <c r="AA163" s="5">
        <f t="shared" si="31"/>
        <v>0</v>
      </c>
      <c r="AB163" s="5">
        <f t="shared" si="32"/>
        <v>0</v>
      </c>
      <c r="AC163" s="5">
        <f t="shared" si="33"/>
        <v>0</v>
      </c>
      <c r="AD163" s="5">
        <f t="shared" si="34"/>
        <v>0</v>
      </c>
      <c r="AE163" s="5">
        <f t="shared" si="35"/>
        <v>0</v>
      </c>
      <c r="AF163" s="5">
        <f t="shared" si="36"/>
        <v>0</v>
      </c>
      <c r="AG163" s="5">
        <f t="shared" si="37"/>
        <v>0</v>
      </c>
      <c r="AH163" s="5">
        <f t="shared" si="38"/>
        <v>0</v>
      </c>
      <c r="AI163" s="5">
        <f t="shared" si="39"/>
        <v>0</v>
      </c>
      <c r="AJ163" s="5">
        <f t="shared" si="40"/>
        <v>0</v>
      </c>
      <c r="AK163" s="5">
        <f t="shared" si="41"/>
        <v>0</v>
      </c>
      <c r="AL163" s="11" t="str">
        <f t="shared" si="44"/>
        <v>-</v>
      </c>
      <c r="AM163" s="11" t="str">
        <f t="shared" si="44"/>
        <v>-</v>
      </c>
      <c r="AN163" s="11" t="str">
        <f t="shared" si="43"/>
        <v>-</v>
      </c>
      <c r="AO163" s="11" t="str">
        <f t="shared" si="43"/>
        <v>-</v>
      </c>
      <c r="AP163" s="11" t="str">
        <f t="shared" si="43"/>
        <v>-</v>
      </c>
      <c r="AQ163" s="11" t="str">
        <f t="shared" si="43"/>
        <v>-</v>
      </c>
      <c r="AR163" s="11" t="str">
        <f t="shared" si="43"/>
        <v>-</v>
      </c>
      <c r="AS163" s="11" t="str">
        <f t="shared" si="43"/>
        <v>-</v>
      </c>
      <c r="AT163" s="11" t="str">
        <f t="shared" si="43"/>
        <v>-</v>
      </c>
      <c r="AU163" s="11" t="str">
        <f t="shared" si="43"/>
        <v>-</v>
      </c>
      <c r="AV163" s="11" t="str">
        <f t="shared" si="43"/>
        <v>-</v>
      </c>
    </row>
    <row r="164" spans="1:48" ht="15.75" thickBot="1" x14ac:dyDescent="0.3">
      <c r="A164" s="16"/>
      <c r="B164" s="8"/>
      <c r="C164" s="9"/>
      <c r="D164" s="8"/>
      <c r="E164" s="9"/>
      <c r="F164" s="8"/>
      <c r="G164" s="9"/>
      <c r="H164" s="8"/>
      <c r="I164" s="9"/>
      <c r="J164" s="8"/>
      <c r="K164" s="9"/>
      <c r="L164" s="8"/>
      <c r="M164" s="9"/>
      <c r="N164" s="8"/>
      <c r="O164" s="9"/>
      <c r="P164" s="8"/>
      <c r="Q164" s="9"/>
      <c r="R164" s="8"/>
      <c r="S164" s="9"/>
      <c r="T164" s="8"/>
      <c r="U164" s="9"/>
      <c r="V164" s="8"/>
      <c r="W164" s="9"/>
      <c r="X164" s="8"/>
      <c r="Y164" s="9"/>
      <c r="Z164" s="5">
        <f t="shared" si="30"/>
        <v>0</v>
      </c>
      <c r="AA164" s="5">
        <f t="shared" si="31"/>
        <v>0</v>
      </c>
      <c r="AB164" s="5">
        <f t="shared" si="32"/>
        <v>0</v>
      </c>
      <c r="AC164" s="5">
        <f t="shared" si="33"/>
        <v>0</v>
      </c>
      <c r="AD164" s="5">
        <f t="shared" si="34"/>
        <v>0</v>
      </c>
      <c r="AE164" s="5">
        <f t="shared" si="35"/>
        <v>0</v>
      </c>
      <c r="AF164" s="5">
        <f t="shared" si="36"/>
        <v>0</v>
      </c>
      <c r="AG164" s="5">
        <f t="shared" si="37"/>
        <v>0</v>
      </c>
      <c r="AH164" s="5">
        <f t="shared" si="38"/>
        <v>0</v>
      </c>
      <c r="AI164" s="5">
        <f t="shared" si="39"/>
        <v>0</v>
      </c>
      <c r="AJ164" s="5">
        <f t="shared" si="40"/>
        <v>0</v>
      </c>
      <c r="AK164" s="5">
        <f t="shared" si="41"/>
        <v>0</v>
      </c>
      <c r="AL164" s="11" t="str">
        <f t="shared" si="44"/>
        <v>-</v>
      </c>
      <c r="AM164" s="11" t="str">
        <f t="shared" si="44"/>
        <v>-</v>
      </c>
      <c r="AN164" s="11" t="str">
        <f t="shared" si="43"/>
        <v>-</v>
      </c>
      <c r="AO164" s="11" t="str">
        <f t="shared" si="43"/>
        <v>-</v>
      </c>
      <c r="AP164" s="11" t="str">
        <f t="shared" si="43"/>
        <v>-</v>
      </c>
      <c r="AQ164" s="11" t="str">
        <f t="shared" si="43"/>
        <v>-</v>
      </c>
      <c r="AR164" s="11" t="str">
        <f t="shared" si="43"/>
        <v>-</v>
      </c>
      <c r="AS164" s="11" t="str">
        <f t="shared" si="43"/>
        <v>-</v>
      </c>
      <c r="AT164" s="11" t="str">
        <f t="shared" si="43"/>
        <v>-</v>
      </c>
      <c r="AU164" s="11" t="str">
        <f t="shared" si="43"/>
        <v>-</v>
      </c>
      <c r="AV164" s="11" t="str">
        <f t="shared" si="43"/>
        <v>-</v>
      </c>
    </row>
    <row r="165" spans="1:48" ht="15.75" thickBot="1" x14ac:dyDescent="0.3">
      <c r="A165" s="16"/>
      <c r="B165" s="8"/>
      <c r="C165" s="9"/>
      <c r="D165" s="8"/>
      <c r="E165" s="9"/>
      <c r="F165" s="8"/>
      <c r="G165" s="9"/>
      <c r="H165" s="8"/>
      <c r="I165" s="9"/>
      <c r="J165" s="8"/>
      <c r="K165" s="9"/>
      <c r="L165" s="8"/>
      <c r="M165" s="9"/>
      <c r="N165" s="8"/>
      <c r="O165" s="9"/>
      <c r="P165" s="8"/>
      <c r="Q165" s="9"/>
      <c r="R165" s="8"/>
      <c r="S165" s="9"/>
      <c r="T165" s="8"/>
      <c r="U165" s="9"/>
      <c r="V165" s="8"/>
      <c r="W165" s="9"/>
      <c r="X165" s="8"/>
      <c r="Y165" s="9"/>
      <c r="Z165" s="5">
        <f t="shared" si="30"/>
        <v>0</v>
      </c>
      <c r="AA165" s="5">
        <f t="shared" si="31"/>
        <v>0</v>
      </c>
      <c r="AB165" s="5">
        <f t="shared" si="32"/>
        <v>0</v>
      </c>
      <c r="AC165" s="5">
        <f t="shared" si="33"/>
        <v>0</v>
      </c>
      <c r="AD165" s="5">
        <f t="shared" si="34"/>
        <v>0</v>
      </c>
      <c r="AE165" s="5">
        <f t="shared" si="35"/>
        <v>0</v>
      </c>
      <c r="AF165" s="5">
        <f t="shared" si="36"/>
        <v>0</v>
      </c>
      <c r="AG165" s="5">
        <f t="shared" si="37"/>
        <v>0</v>
      </c>
      <c r="AH165" s="5">
        <f t="shared" si="38"/>
        <v>0</v>
      </c>
      <c r="AI165" s="5">
        <f t="shared" si="39"/>
        <v>0</v>
      </c>
      <c r="AJ165" s="5">
        <f t="shared" si="40"/>
        <v>0</v>
      </c>
      <c r="AK165" s="5">
        <f t="shared" si="41"/>
        <v>0</v>
      </c>
      <c r="AL165" s="11" t="str">
        <f t="shared" si="44"/>
        <v>-</v>
      </c>
      <c r="AM165" s="11" t="str">
        <f t="shared" si="44"/>
        <v>-</v>
      </c>
      <c r="AN165" s="11" t="str">
        <f t="shared" si="43"/>
        <v>-</v>
      </c>
      <c r="AO165" s="11" t="str">
        <f t="shared" si="43"/>
        <v>-</v>
      </c>
      <c r="AP165" s="11" t="str">
        <f t="shared" si="43"/>
        <v>-</v>
      </c>
      <c r="AQ165" s="11" t="str">
        <f t="shared" si="43"/>
        <v>-</v>
      </c>
      <c r="AR165" s="11" t="str">
        <f t="shared" si="43"/>
        <v>-</v>
      </c>
      <c r="AS165" s="11" t="str">
        <f t="shared" si="43"/>
        <v>-</v>
      </c>
      <c r="AT165" s="11" t="str">
        <f t="shared" si="43"/>
        <v>-</v>
      </c>
      <c r="AU165" s="11" t="str">
        <f t="shared" si="43"/>
        <v>-</v>
      </c>
      <c r="AV165" s="11" t="str">
        <f t="shared" si="43"/>
        <v>-</v>
      </c>
    </row>
    <row r="166" spans="1:48" x14ac:dyDescent="0.25">
      <c r="A166" s="19"/>
      <c r="B166" s="8"/>
      <c r="C166" s="9"/>
      <c r="D166" s="8"/>
      <c r="E166" s="9"/>
      <c r="F166" s="8"/>
      <c r="G166" s="9"/>
      <c r="H166" s="8"/>
      <c r="I166" s="9"/>
      <c r="J166" s="8"/>
      <c r="K166" s="9"/>
      <c r="L166" s="8"/>
      <c r="M166" s="9"/>
      <c r="N166" s="8"/>
      <c r="O166" s="9"/>
      <c r="P166" s="8"/>
      <c r="Q166" s="9"/>
      <c r="R166" s="8"/>
      <c r="S166" s="9"/>
      <c r="T166" s="8"/>
      <c r="U166" s="9"/>
      <c r="V166" s="8"/>
      <c r="W166" s="9"/>
      <c r="X166" s="8"/>
      <c r="Y166" s="9"/>
      <c r="Z166" s="5">
        <f t="shared" si="30"/>
        <v>0</v>
      </c>
      <c r="AA166" s="5">
        <f t="shared" si="31"/>
        <v>0</v>
      </c>
      <c r="AB166" s="5">
        <f t="shared" si="32"/>
        <v>0</v>
      </c>
      <c r="AC166" s="5">
        <f t="shared" si="33"/>
        <v>0</v>
      </c>
      <c r="AD166" s="5">
        <f t="shared" si="34"/>
        <v>0</v>
      </c>
      <c r="AE166" s="5">
        <f t="shared" si="35"/>
        <v>0</v>
      </c>
      <c r="AF166" s="5">
        <f t="shared" si="36"/>
        <v>0</v>
      </c>
      <c r="AG166" s="5">
        <f t="shared" si="37"/>
        <v>0</v>
      </c>
      <c r="AH166" s="5">
        <f t="shared" si="38"/>
        <v>0</v>
      </c>
      <c r="AI166" s="5">
        <f t="shared" si="39"/>
        <v>0</v>
      </c>
      <c r="AJ166" s="5">
        <f t="shared" si="40"/>
        <v>0</v>
      </c>
      <c r="AK166" s="5">
        <f t="shared" si="41"/>
        <v>0</v>
      </c>
      <c r="AL166" s="11" t="str">
        <f t="shared" si="44"/>
        <v>-</v>
      </c>
      <c r="AM166" s="11" t="str">
        <f t="shared" si="44"/>
        <v>-</v>
      </c>
      <c r="AN166" s="11" t="str">
        <f t="shared" si="43"/>
        <v>-</v>
      </c>
      <c r="AO166" s="11" t="str">
        <f t="shared" si="43"/>
        <v>-</v>
      </c>
      <c r="AP166" s="11" t="str">
        <f t="shared" si="43"/>
        <v>-</v>
      </c>
      <c r="AQ166" s="11" t="str">
        <f t="shared" si="43"/>
        <v>-</v>
      </c>
      <c r="AR166" s="11" t="str">
        <f t="shared" si="43"/>
        <v>-</v>
      </c>
      <c r="AS166" s="11" t="str">
        <f t="shared" si="43"/>
        <v>-</v>
      </c>
      <c r="AT166" s="11" t="str">
        <f t="shared" si="43"/>
        <v>-</v>
      </c>
      <c r="AU166" s="11" t="str">
        <f t="shared" si="43"/>
        <v>-</v>
      </c>
      <c r="AV166" s="11" t="str">
        <f t="shared" si="43"/>
        <v>-</v>
      </c>
    </row>
    <row r="167" spans="1:48" x14ac:dyDescent="0.25">
      <c r="A167" s="19"/>
      <c r="B167" s="8"/>
      <c r="C167" s="9"/>
      <c r="D167" s="8"/>
      <c r="E167" s="9"/>
      <c r="F167" s="8"/>
      <c r="G167" s="9"/>
      <c r="H167" s="8"/>
      <c r="I167" s="9"/>
      <c r="J167" s="8"/>
      <c r="K167" s="9"/>
      <c r="L167" s="8"/>
      <c r="M167" s="9"/>
      <c r="N167" s="8"/>
      <c r="O167" s="9"/>
      <c r="P167" s="8"/>
      <c r="Q167" s="9"/>
      <c r="R167" s="8"/>
      <c r="S167" s="9"/>
      <c r="T167" s="8"/>
      <c r="U167" s="9"/>
      <c r="V167" s="8"/>
      <c r="W167" s="9"/>
      <c r="X167" s="8"/>
      <c r="Y167" s="9"/>
      <c r="Z167" s="5">
        <f t="shared" si="30"/>
        <v>0</v>
      </c>
      <c r="AA167" s="5">
        <f t="shared" si="31"/>
        <v>0</v>
      </c>
      <c r="AB167" s="5">
        <f t="shared" si="32"/>
        <v>0</v>
      </c>
      <c r="AC167" s="5">
        <f t="shared" si="33"/>
        <v>0</v>
      </c>
      <c r="AD167" s="5">
        <f t="shared" si="34"/>
        <v>0</v>
      </c>
      <c r="AE167" s="5">
        <f t="shared" si="35"/>
        <v>0</v>
      </c>
      <c r="AF167" s="5">
        <f t="shared" si="36"/>
        <v>0</v>
      </c>
      <c r="AG167" s="5">
        <f t="shared" si="37"/>
        <v>0</v>
      </c>
      <c r="AH167" s="5">
        <f t="shared" si="38"/>
        <v>0</v>
      </c>
      <c r="AI167" s="5">
        <f t="shared" si="39"/>
        <v>0</v>
      </c>
      <c r="AJ167" s="5">
        <f t="shared" si="40"/>
        <v>0</v>
      </c>
      <c r="AK167" s="5">
        <f t="shared" si="41"/>
        <v>0</v>
      </c>
      <c r="AL167" s="11" t="str">
        <f t="shared" si="44"/>
        <v>-</v>
      </c>
      <c r="AM167" s="11" t="str">
        <f t="shared" si="44"/>
        <v>-</v>
      </c>
      <c r="AN167" s="11" t="str">
        <f t="shared" si="43"/>
        <v>-</v>
      </c>
      <c r="AO167" s="11" t="str">
        <f t="shared" si="43"/>
        <v>-</v>
      </c>
      <c r="AP167" s="11" t="str">
        <f t="shared" si="43"/>
        <v>-</v>
      </c>
      <c r="AQ167" s="11" t="str">
        <f t="shared" si="43"/>
        <v>-</v>
      </c>
      <c r="AR167" s="11" t="str">
        <f t="shared" si="43"/>
        <v>-</v>
      </c>
      <c r="AS167" s="11" t="str">
        <f t="shared" si="43"/>
        <v>-</v>
      </c>
      <c r="AT167" s="11" t="str">
        <f t="shared" si="43"/>
        <v>-</v>
      </c>
      <c r="AU167" s="11" t="str">
        <f t="shared" si="43"/>
        <v>-</v>
      </c>
      <c r="AV167" s="11" t="str">
        <f t="shared" si="43"/>
        <v>-</v>
      </c>
    </row>
    <row r="168" spans="1:48" x14ac:dyDescent="0.25">
      <c r="A168" s="19"/>
      <c r="B168" s="8"/>
      <c r="C168" s="9"/>
      <c r="D168" s="8"/>
      <c r="E168" s="9"/>
      <c r="F168" s="8"/>
      <c r="G168" s="9"/>
      <c r="H168" s="8"/>
      <c r="I168" s="9"/>
      <c r="J168" s="8"/>
      <c r="K168" s="9"/>
      <c r="L168" s="8"/>
      <c r="M168" s="9"/>
      <c r="N168" s="8"/>
      <c r="O168" s="9"/>
      <c r="P168" s="8"/>
      <c r="Q168" s="9"/>
      <c r="R168" s="8"/>
      <c r="S168" s="9"/>
      <c r="T168" s="8"/>
      <c r="U168" s="9"/>
      <c r="V168" s="8"/>
      <c r="W168" s="9"/>
      <c r="X168" s="8"/>
      <c r="Y168" s="9"/>
      <c r="Z168" s="5">
        <f t="shared" si="30"/>
        <v>0</v>
      </c>
      <c r="AA168" s="5">
        <f t="shared" si="31"/>
        <v>0</v>
      </c>
      <c r="AB168" s="5">
        <f t="shared" si="32"/>
        <v>0</v>
      </c>
      <c r="AC168" s="5">
        <f t="shared" si="33"/>
        <v>0</v>
      </c>
      <c r="AD168" s="5">
        <f t="shared" si="34"/>
        <v>0</v>
      </c>
      <c r="AE168" s="5">
        <f t="shared" si="35"/>
        <v>0</v>
      </c>
      <c r="AF168" s="5">
        <f t="shared" si="36"/>
        <v>0</v>
      </c>
      <c r="AG168" s="5">
        <f t="shared" si="37"/>
        <v>0</v>
      </c>
      <c r="AH168" s="5">
        <f t="shared" si="38"/>
        <v>0</v>
      </c>
      <c r="AI168" s="5">
        <f t="shared" si="39"/>
        <v>0</v>
      </c>
      <c r="AJ168" s="5">
        <f t="shared" si="40"/>
        <v>0</v>
      </c>
      <c r="AK168" s="5">
        <f t="shared" si="41"/>
        <v>0</v>
      </c>
      <c r="AL168" s="11" t="str">
        <f t="shared" si="44"/>
        <v>-</v>
      </c>
      <c r="AM168" s="11" t="str">
        <f t="shared" si="44"/>
        <v>-</v>
      </c>
      <c r="AN168" s="11" t="str">
        <f t="shared" si="43"/>
        <v>-</v>
      </c>
      <c r="AO168" s="11" t="str">
        <f t="shared" si="43"/>
        <v>-</v>
      </c>
      <c r="AP168" s="11" t="str">
        <f t="shared" si="43"/>
        <v>-</v>
      </c>
      <c r="AQ168" s="11" t="str">
        <f t="shared" si="43"/>
        <v>-</v>
      </c>
      <c r="AR168" s="11" t="str">
        <f t="shared" si="43"/>
        <v>-</v>
      </c>
      <c r="AS168" s="11" t="str">
        <f t="shared" si="43"/>
        <v>-</v>
      </c>
      <c r="AT168" s="11" t="str">
        <f t="shared" si="43"/>
        <v>-</v>
      </c>
      <c r="AU168" s="11" t="str">
        <f t="shared" si="43"/>
        <v>-</v>
      </c>
      <c r="AV168" s="11" t="str">
        <f t="shared" si="43"/>
        <v>-</v>
      </c>
    </row>
  </sheetData>
  <mergeCells count="30">
    <mergeCell ref="B3:Y3"/>
    <mergeCell ref="Z3:AK3"/>
    <mergeCell ref="AL3:AV3"/>
    <mergeCell ref="D4:E4"/>
    <mergeCell ref="J4:K4"/>
    <mergeCell ref="T4:U4"/>
    <mergeCell ref="X4:Y4"/>
    <mergeCell ref="Z4:Z5"/>
    <mergeCell ref="AA4:AA5"/>
    <mergeCell ref="AB4:AB5"/>
    <mergeCell ref="AN4:AN5"/>
    <mergeCell ref="AC4:AC5"/>
    <mergeCell ref="AD4:AD5"/>
    <mergeCell ref="AE4:AE5"/>
    <mergeCell ref="AF4:AF5"/>
    <mergeCell ref="AG4:AG5"/>
    <mergeCell ref="AH4:AH5"/>
    <mergeCell ref="AI4:AI5"/>
    <mergeCell ref="AJ4:AJ5"/>
    <mergeCell ref="AK4:AK5"/>
    <mergeCell ref="AL4:AL5"/>
    <mergeCell ref="AM4:AM5"/>
    <mergeCell ref="AU4:AU5"/>
    <mergeCell ref="AV4:AV5"/>
    <mergeCell ref="AO4:AO5"/>
    <mergeCell ref="AP4:AP5"/>
    <mergeCell ref="AQ4:AQ5"/>
    <mergeCell ref="AR4:AR5"/>
    <mergeCell ref="AS4:AS5"/>
    <mergeCell ref="AT4:AT5"/>
  </mergeCells>
  <conditionalFormatting sqref="AL6:AV8 AL27:AV27 AL36:AV36 AL43:AV44 AL17:AV17 AL14:AV15 AL19:AV25 AL10:AV10 AL47:AV68 AL29:AV34 AL38:AV39">
    <cfRule type="cellIs" dxfId="61" priority="31" stopIfTrue="1" operator="lessThan">
      <formula>0</formula>
    </cfRule>
  </conditionalFormatting>
  <conditionalFormatting sqref="AL69:AO75 AL146:AO168 AL77:AO124 AL126:AO128 AL130:AO144">
    <cfRule type="cellIs" dxfId="59" priority="30" stopIfTrue="1" operator="lessThan">
      <formula>0</formula>
    </cfRule>
  </conditionalFormatting>
  <conditionalFormatting sqref="AP69:AS75 AP146:AS168 AP77:AS124 AP126:AS128 AP130:AS144">
    <cfRule type="cellIs" dxfId="57" priority="29" stopIfTrue="1" operator="lessThan">
      <formula>0</formula>
    </cfRule>
  </conditionalFormatting>
  <conditionalFormatting sqref="AT69:AV75 AT146:AV168 AT77:AV124 AT126:AV128 AT130:AV144">
    <cfRule type="cellIs" dxfId="55" priority="28" stopIfTrue="1" operator="lessThan">
      <formula>0</formula>
    </cfRule>
  </conditionalFormatting>
  <conditionalFormatting sqref="AL145:AO145">
    <cfRule type="cellIs" dxfId="53" priority="27" stopIfTrue="1" operator="lessThan">
      <formula>0</formula>
    </cfRule>
  </conditionalFormatting>
  <conditionalFormatting sqref="AP145:AS145">
    <cfRule type="cellIs" dxfId="51" priority="26" stopIfTrue="1" operator="lessThan">
      <formula>0</formula>
    </cfRule>
  </conditionalFormatting>
  <conditionalFormatting sqref="AT145:AV145">
    <cfRule type="cellIs" dxfId="49" priority="25" stopIfTrue="1" operator="lessThan">
      <formula>0</formula>
    </cfRule>
  </conditionalFormatting>
  <conditionalFormatting sqref="AL76:AO76">
    <cfRule type="cellIs" dxfId="47" priority="24" stopIfTrue="1" operator="lessThan">
      <formula>0</formula>
    </cfRule>
  </conditionalFormatting>
  <conditionalFormatting sqref="AP76:AS76">
    <cfRule type="cellIs" dxfId="45" priority="23" stopIfTrue="1" operator="lessThan">
      <formula>0</formula>
    </cfRule>
  </conditionalFormatting>
  <conditionalFormatting sqref="AT76:AV76">
    <cfRule type="cellIs" dxfId="43" priority="22" stopIfTrue="1" operator="lessThan">
      <formula>0</formula>
    </cfRule>
  </conditionalFormatting>
  <conditionalFormatting sqref="AL125:AO125">
    <cfRule type="cellIs" dxfId="41" priority="21" stopIfTrue="1" operator="lessThan">
      <formula>0</formula>
    </cfRule>
  </conditionalFormatting>
  <conditionalFormatting sqref="AP125:AS125">
    <cfRule type="cellIs" dxfId="39" priority="20" stopIfTrue="1" operator="lessThan">
      <formula>0</formula>
    </cfRule>
  </conditionalFormatting>
  <conditionalFormatting sqref="AT125:AV125">
    <cfRule type="cellIs" dxfId="37" priority="19" stopIfTrue="1" operator="lessThan">
      <formula>0</formula>
    </cfRule>
  </conditionalFormatting>
  <conditionalFormatting sqref="AL129:AO129">
    <cfRule type="cellIs" dxfId="35" priority="18" stopIfTrue="1" operator="lessThan">
      <formula>0</formula>
    </cfRule>
  </conditionalFormatting>
  <conditionalFormatting sqref="AP129:AS129">
    <cfRule type="cellIs" dxfId="33" priority="17" stopIfTrue="1" operator="lessThan">
      <formula>0</formula>
    </cfRule>
  </conditionalFormatting>
  <conditionalFormatting sqref="AT129:AV129">
    <cfRule type="cellIs" dxfId="31" priority="16" stopIfTrue="1" operator="lessThan">
      <formula>0</formula>
    </cfRule>
  </conditionalFormatting>
  <conditionalFormatting sqref="AL26:AV26">
    <cfRule type="cellIs" dxfId="29" priority="15" stopIfTrue="1" operator="lessThan">
      <formula>0</formula>
    </cfRule>
  </conditionalFormatting>
  <conditionalFormatting sqref="AL35:AV35">
    <cfRule type="cellIs" dxfId="27" priority="14" stopIfTrue="1" operator="lessThan">
      <formula>0</formula>
    </cfRule>
  </conditionalFormatting>
  <conditionalFormatting sqref="AL40:AV40">
    <cfRule type="cellIs" dxfId="25" priority="13" stopIfTrue="1" operator="lessThan">
      <formula>0</formula>
    </cfRule>
  </conditionalFormatting>
  <conditionalFormatting sqref="AL16:AV16">
    <cfRule type="cellIs" dxfId="23" priority="12" stopIfTrue="1" operator="lessThan">
      <formula>0</formula>
    </cfRule>
  </conditionalFormatting>
  <conditionalFormatting sqref="AL13:AV13">
    <cfRule type="cellIs" dxfId="21" priority="11" stopIfTrue="1" operator="lessThan">
      <formula>0</formula>
    </cfRule>
  </conditionalFormatting>
  <conditionalFormatting sqref="AL42:AV42">
    <cfRule type="cellIs" dxfId="19" priority="10" stopIfTrue="1" operator="lessThan">
      <formula>0</formula>
    </cfRule>
  </conditionalFormatting>
  <conditionalFormatting sqref="AL41:AV41">
    <cfRule type="cellIs" dxfId="17" priority="9" stopIfTrue="1" operator="lessThan">
      <formula>0</formula>
    </cfRule>
  </conditionalFormatting>
  <conditionalFormatting sqref="AL18:AV18">
    <cfRule type="cellIs" dxfId="15" priority="8" stopIfTrue="1" operator="lessThan">
      <formula>0</formula>
    </cfRule>
  </conditionalFormatting>
  <conditionalFormatting sqref="AL12:AV12">
    <cfRule type="cellIs" dxfId="13" priority="7" stopIfTrue="1" operator="lessThan">
      <formula>0</formula>
    </cfRule>
  </conditionalFormatting>
  <conditionalFormatting sqref="AL9:AV9">
    <cfRule type="cellIs" dxfId="11" priority="6" stopIfTrue="1" operator="lessThan">
      <formula>0</formula>
    </cfRule>
  </conditionalFormatting>
  <conditionalFormatting sqref="AL46:AV46">
    <cfRule type="cellIs" dxfId="9" priority="5" stopIfTrue="1" operator="lessThan">
      <formula>0</formula>
    </cfRule>
  </conditionalFormatting>
  <conditionalFormatting sqref="AL45:AV45">
    <cfRule type="cellIs" dxfId="7" priority="4" stopIfTrue="1" operator="lessThan">
      <formula>0</formula>
    </cfRule>
  </conditionalFormatting>
  <conditionalFormatting sqref="AL11:AV11">
    <cfRule type="cellIs" dxfId="5" priority="3" stopIfTrue="1" operator="lessThan">
      <formula>0</formula>
    </cfRule>
  </conditionalFormatting>
  <conditionalFormatting sqref="AL28:AV28">
    <cfRule type="cellIs" dxfId="3" priority="2" stopIfTrue="1" operator="lessThan">
      <formula>0</formula>
    </cfRule>
  </conditionalFormatting>
  <conditionalFormatting sqref="AL37:AV37">
    <cfRule type="cellIs" dxfId="1" priority="1" stopIfTrue="1" operator="lessThan">
      <formula>0</formula>
    </cfRule>
  </conditionalFormatting>
  <dataValidations count="1">
    <dataValidation type="whole" errorStyle="information" allowBlank="1" showInputMessage="1" showErrorMessage="1" error="Value entered should be between 0 and 59" sqref="Y6:Y168 U6:U168 Q6:Q168 O6:O168 M6:M168 S6:S168 K6:K168 I6:I168 G6:G168 E6:E168 C6:C168 W6:W168">
      <formula1>0</formula1>
      <formula2>59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TT 2020</vt:lpstr>
      <vt:lpstr>Jan 20</vt:lpstr>
      <vt:lpstr>Feb 20</vt:lpstr>
      <vt:lpstr>Mar 20</vt:lpstr>
    </vt:vector>
  </TitlesOfParts>
  <Company>RM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 King</dc:creator>
  <cp:lastModifiedBy>User</cp:lastModifiedBy>
  <dcterms:created xsi:type="dcterms:W3CDTF">2018-09-05T15:31:45Z</dcterms:created>
  <dcterms:modified xsi:type="dcterms:W3CDTF">2020-03-07T14:48:11Z</dcterms:modified>
</cp:coreProperties>
</file>